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'план'!$A$6:$I$268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<sst xmlns="http://schemas.openxmlformats.org/spreadsheetml/2006/main" count="1130" uniqueCount="599">
  <si>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</si>
  <si>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Бюджетное учреждение здравоохранения Республики Алтай "Кожно-венерологический диспансер"</t>
  </si>
  <si>
    <t>Общество с ограниченной ответственностью "Чуя"</t>
  </si>
  <si>
    <t>Бюджетное учреждение Республики Алтай "Республиканский центр народного творчества"</t>
  </si>
  <si>
    <t>Общество с ограниченной ответственностью "Экобезопасность"</t>
  </si>
  <si>
    <t>Общество с ограниченной ответственностью "Канцлер"</t>
  </si>
  <si>
    <t xml:space="preserve">Сарычева (Анохина) Татьяна Валерьевна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</si>
  <si>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Терентьев Евгений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</si>
  <si>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Евсеева Валентина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</si>
  <si>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Воротов Андрей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</si>
  <si>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Кипкеева Лидия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</si>
  <si>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Автономное учреждение Республики Алтай "Центр развития народных художественных промыслов "Энчи"</t>
  </si>
  <si>
    <t>Общество с ограниченной ответственностью "Златогорье"</t>
  </si>
  <si>
    <t>Республика Алтай,  г.Горно-Алтайск,пр. Коммунистический 2</t>
  </si>
  <si>
    <t>041100275172</t>
  </si>
  <si>
    <t>г. Горно-Алтайск, ул. Чкалова, 47 А</t>
  </si>
  <si>
    <t>Республика Алтай,  г. Горно-Алтайск, ул. Плодово-Ягодная, 1</t>
  </si>
  <si>
    <t>040401020521</t>
  </si>
  <si>
    <t>Республика Алтай,  с.Майма,ул. Ленина,1/1</t>
  </si>
  <si>
    <t xml:space="preserve">0411005559  </t>
  </si>
  <si>
    <t>Республика Алтай, г.Горно-Алтайск,ул.Алтайская, 1</t>
  </si>
  <si>
    <t xml:space="preserve">0411084695  </t>
  </si>
  <si>
    <t>Республика Алтай, г.Горно-Алтайск, ул.Чорос-Гуркина.42</t>
  </si>
  <si>
    <t xml:space="preserve">0411088298  </t>
  </si>
  <si>
    <t>Республика Алтай,  г. Горно-Алтайск, пр. Коммунистический. 8, кв 48</t>
  </si>
  <si>
    <t xml:space="preserve">0411140854  </t>
  </si>
  <si>
    <t>Республика Алтай, г.Горно-Алтайск ул.Красноармейская 58</t>
  </si>
  <si>
    <t>041102931246</t>
  </si>
  <si>
    <t>Республика Алтай, Майминский район, с. Майма, ул. Энергетиков, 28а</t>
  </si>
  <si>
    <t>041107429720</t>
  </si>
  <si>
    <t>Республика Алтай, Майминский Район, п. Алферово, ул. Центральная, 13</t>
  </si>
  <si>
    <t xml:space="preserve">0408002357  </t>
  </si>
  <si>
    <t>Республика Алтай, с.Майма, ул.Подгорная, 37</t>
  </si>
  <si>
    <t xml:space="preserve">0411146415  </t>
  </si>
  <si>
    <t xml:space="preserve">Республика Алтай, г.Горно-Алтайск, пр. Коммунистический 5/1; </t>
  </si>
  <si>
    <t>041102558803</t>
  </si>
  <si>
    <t>ЗПП</t>
  </si>
  <si>
    <t>г. Горно-Алтайск, ул. Чорос-Гуркина 121</t>
  </si>
  <si>
    <t>Республика Алтай,  Майминский район, с.Майма, ул.Энергетиков 26</t>
  </si>
  <si>
    <t>040800011952</t>
  </si>
  <si>
    <t>с. Майма, ул.Ленина,36</t>
  </si>
  <si>
    <t>Республика Алтай, Горно-Алтайск г, Ленина ул, 220</t>
  </si>
  <si>
    <t>040401062722</t>
  </si>
  <si>
    <t>Республика Алтай, г. Горно-Алтайск, ул. Матросова, 10</t>
  </si>
  <si>
    <t>041100188650</t>
  </si>
  <si>
    <t>Республика Алтай, г.Горно-Алтайск,пр.Коммунистический, 109</t>
  </si>
  <si>
    <t xml:space="preserve">0411089936  </t>
  </si>
  <si>
    <t>Республика Алтай,  г. Горно-Алтайск, ул Чаптынова 18;</t>
  </si>
  <si>
    <t xml:space="preserve">0411109854  </t>
  </si>
  <si>
    <t xml:space="preserve"> г. Горно-Алтайск, ул.Октябрьская 2; </t>
  </si>
  <si>
    <t>г. Горно-Алтайск, ул. Социалистическая 11</t>
  </si>
  <si>
    <t>Республика Алтай,  г.Горно-Алтайск, пр.Коммунистический, 59</t>
  </si>
  <si>
    <t xml:space="preserve">0411002854  </t>
  </si>
  <si>
    <t>Республика Алтай,  г.  Горно-Алтайск, ул. Эркемена Палкина, 9</t>
  </si>
  <si>
    <t xml:space="preserve">0411135501  </t>
  </si>
  <si>
    <t>Республика Алтай, г. Горно-Алтайск, ул.  Промышленная, 4</t>
  </si>
  <si>
    <t xml:space="preserve">0411143679  </t>
  </si>
  <si>
    <t>Республика Алтай, г. Горно-Алтайск, ул.  Чорос-Гуркина, 29</t>
  </si>
  <si>
    <t xml:space="preserve">0411035257  </t>
  </si>
  <si>
    <t>Республика Алтай, г.Горно-Алтайск, пр. Коммунистический, 210 а</t>
  </si>
  <si>
    <t>041100188723</t>
  </si>
  <si>
    <t>Республика Алтай, г.Горно-Алтайск, пер. Набережный,5</t>
  </si>
  <si>
    <t>041100271932</t>
  </si>
  <si>
    <t>Республика Алтай, г.Горно-Алтайск, ул.Ленина, 220</t>
  </si>
  <si>
    <t>041102889996</t>
  </si>
  <si>
    <t>Республика Алтай, г.Горно-Алтайск,пр.Коммунистический, 153</t>
  </si>
  <si>
    <t>041101599081</t>
  </si>
  <si>
    <t>Республика Алтай, Майминский район, с.Майма, ул. Ленина, 10/7</t>
  </si>
  <si>
    <t>040800215794</t>
  </si>
  <si>
    <t>Республика Алтай, г. Горно-Алтайск, ул. Чорос-Гуркина, 38</t>
  </si>
  <si>
    <t xml:space="preserve">0411106170  </t>
  </si>
  <si>
    <t xml:space="preserve">Республика Алтай, г. Горно-Алтайск, пр. Коммунистический 159; </t>
  </si>
  <si>
    <t xml:space="preserve">0411138319  </t>
  </si>
  <si>
    <t>Старосвет Л.В., Матвеева Н.А.</t>
  </si>
  <si>
    <t>г. Горно-Алтайск, пр. Коммунистический 117/1</t>
  </si>
  <si>
    <t>ИФА на клещевой энцефалит</t>
  </si>
  <si>
    <t>МБОУ "Средняя общеобразовательная школа № 8 г.Горно-Алтайска"</t>
  </si>
  <si>
    <t>МУП "ККП"</t>
  </si>
  <si>
    <t>ГУЗ "Республиканская детская библиотека"</t>
  </si>
  <si>
    <t>БУСП по РА "Медицинское училище"</t>
  </si>
  <si>
    <t>Экономический техникум</t>
  </si>
  <si>
    <t>НОУ СПО "Горно-Алтайский экономический техникум"</t>
  </si>
  <si>
    <t>АПОУ РА "Техникум туризма"</t>
  </si>
  <si>
    <t>ООО туристический комплекс "Манжерок"</t>
  </si>
  <si>
    <t>ООО "Царская охота"</t>
  </si>
  <si>
    <t>МУП "ПИК"</t>
  </si>
  <si>
    <t>ОАО "ДЭП-217"</t>
  </si>
  <si>
    <t>Скорых Т.В.</t>
  </si>
  <si>
    <t>Салмин А.В.</t>
  </si>
  <si>
    <t>ООО "Спорт Сервис"</t>
  </si>
  <si>
    <t>Карпова Е.В.</t>
  </si>
  <si>
    <t>Кыныев А.К.</t>
  </si>
  <si>
    <t>Бесенбаев С.М.</t>
  </si>
  <si>
    <t>ООО "Элегант"</t>
  </si>
  <si>
    <t>Маркина О.А.</t>
  </si>
  <si>
    <t>ООО "Хоум Строй"</t>
  </si>
  <si>
    <t>ОАО "РЖКХ"</t>
  </si>
  <si>
    <t>Казанцева Н.А., Кичинекова Е.Н.</t>
  </si>
  <si>
    <t>Матвеева Н.А., Старосвет Л.В.</t>
  </si>
  <si>
    <t>31.09.2014</t>
  </si>
  <si>
    <t>Общество с ограниченной ответственностью "Зильбер"</t>
  </si>
  <si>
    <t xml:space="preserve">Сверликова Евгения Анатольевна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</si>
  <si>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"Торговый дом "Дубровиных"</t>
  </si>
  <si>
    <t xml:space="preserve">Миллер Дмитрий Пиусович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</si>
  <si>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Майского сельского поселения Турочакского района Республики Алтай</t>
  </si>
  <si>
    <t xml:space="preserve">Артемьев Юрий Павлович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</si>
  <si>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с.Иогач, ул.Центральная,14</t>
  </si>
  <si>
    <t xml:space="preserve">0407007176  </t>
  </si>
  <si>
    <t>Республика Алтай, Турочакский район, с.Турочак, ул. Тельмана,6</t>
  </si>
  <si>
    <t>225900033687</t>
  </si>
  <si>
    <t xml:space="preserve">Республика Алтай, с.Артыбаш, ул. Телецкая ,10е; </t>
  </si>
  <si>
    <t xml:space="preserve">0407007190  </t>
  </si>
  <si>
    <t>с.Иогач, ул. Центральная,25б</t>
  </si>
  <si>
    <t>Республика Алтай, Турочакский р-он, с.Дмитриевка, ул. Морозова, 25</t>
  </si>
  <si>
    <t>040700037643</t>
  </si>
  <si>
    <t xml:space="preserve">Республика Алтай,  с.Майск кладбище, колодец, каптаж родник, СДК, свалка ТБО, скотомогильник ; </t>
  </si>
  <si>
    <t xml:space="preserve">0407007017  </t>
  </si>
  <si>
    <t xml:space="preserve"> с.Талон, кладбище</t>
  </si>
  <si>
    <t xml:space="preserve">Республика Алтай, Турочакский район, с. Иогач, Центральная, 46а; </t>
  </si>
  <si>
    <t>040700230090</t>
  </si>
  <si>
    <t>Урочище Обого</t>
  </si>
  <si>
    <t>ОАО "Турочакское ДРСУ"</t>
  </si>
  <si>
    <t>МО ДОСААФ в Турочакском районе</t>
  </si>
  <si>
    <t>Крестьянское хозяйство "Воля"</t>
  </si>
  <si>
    <t>Республика Алтай, Усть-Канский район, с. Усть-Кан ул.Ленинская 93</t>
  </si>
  <si>
    <t>Дибаков Э.А. Акчин А.А.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</si>
  <si>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</si>
  <si>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</si>
  <si>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</si>
  <si>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</si>
  <si>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</si>
  <si>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</si>
  <si>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</si>
  <si>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</si>
  <si>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</si>
  <si>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</si>
  <si>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</si>
  <si>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</si>
  <si>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</si>
  <si>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</si>
  <si>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</si>
  <si>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</si>
  <si>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</si>
  <si>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</si>
  <si>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</si>
  <si>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</si>
  <si>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</si>
  <si>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</si>
  <si>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</si>
  <si>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</si>
  <si>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</si>
  <si>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</si>
  <si>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</si>
  <si>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</si>
  <si>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</si>
  <si>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</si>
  <si>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</si>
  <si>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 xml:space="preserve">Исследование смывов в очагах туберкулеза на качество проведения заключительной дезинфекции 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</si>
  <si>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</si>
  <si>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</si>
  <si>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</si>
  <si>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</si>
  <si>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</si>
  <si>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</si>
  <si>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</si>
  <si>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</si>
  <si>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</si>
  <si>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</si>
  <si>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</si>
  <si>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</si>
  <si>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</si>
  <si>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</si>
  <si>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</si>
  <si>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</si>
  <si>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</si>
  <si>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</si>
  <si>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</si>
  <si>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</si>
  <si>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</si>
  <si>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</si>
  <si>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</si>
  <si>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</si>
  <si>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</si>
  <si>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</si>
  <si>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</si>
  <si>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</si>
  <si>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</si>
  <si>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</si>
  <si>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</si>
  <si>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</si>
  <si>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</si>
  <si>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</si>
  <si>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</si>
  <si>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</si>
  <si>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</si>
  <si>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</si>
  <si>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</si>
  <si>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</si>
  <si>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</si>
  <si>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</si>
  <si>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</si>
  <si>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</si>
  <si>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</si>
  <si>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</si>
  <si>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</si>
  <si>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</si>
  <si>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</si>
  <si>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</si>
  <si>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</si>
  <si>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</si>
  <si>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</si>
  <si>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</si>
  <si>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УТВЕРЖДЕН                             Приказом Управления  Роспотребнадзора по РА                от 26.08.2014   № 124</t>
  </si>
  <si>
    <t xml:space="preserve">Бедарева Ольга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</si>
  <si>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общеобразовательное учреждение "Ускучская основная общеобразовательная школа"</t>
  </si>
  <si>
    <t xml:space="preserve">Ефимов Сергей Григорьевич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</si>
  <si>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Фетисов Валерий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</si>
  <si>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образовательное учреждение дополнительного образования детей "Чойский центр дополнительного образования детей"</t>
  </si>
  <si>
    <t>Республика Алтай,с. Туньжа ул. Центральная 1</t>
  </si>
  <si>
    <t xml:space="preserve">0409002617  </t>
  </si>
  <si>
    <t>Республика Алтай, Чойский район, с. Паспаул ул. Трактовая 12</t>
  </si>
  <si>
    <t>040900004268</t>
  </si>
  <si>
    <t>Республика Алтай, с. Ускуч ул. Заречная 1</t>
  </si>
  <si>
    <t>0409003949</t>
  </si>
  <si>
    <t>Республика Алтай, Чойский район, с. Уймень ул. Котовского 1</t>
  </si>
  <si>
    <t>040900017330</t>
  </si>
  <si>
    <t>Республика Алтай, Чойский район, с. Паспаул ул. Трофимова 2</t>
  </si>
  <si>
    <t>040900003779</t>
  </si>
  <si>
    <t>Республика Алтай, с. Чоя пер. Береговой 2</t>
  </si>
  <si>
    <t xml:space="preserve">0409910626  </t>
  </si>
  <si>
    <t>Чойский</t>
  </si>
  <si>
    <t>ИП Емельянов Е.А.</t>
  </si>
  <si>
    <t>ООО "Солнечное сияние"</t>
  </si>
  <si>
    <t>Муниципальное бюджетное общеобразовательное учреждение "Беш-Озекская средняя общеобразовательная школа"</t>
  </si>
  <si>
    <t>Муниципальное бюджетное общеобразовательное учреждение "Каспинская основная общеобразовательная школа"</t>
  </si>
  <si>
    <t>Муниципальное бюджетное общеобразовательное учреждение "Камлакская основная общеобразовательная школа"</t>
  </si>
  <si>
    <t>Муниципальное бюджетное общеобразовательное учреждение "Ильинская средняя общеобразовательная школа"</t>
  </si>
  <si>
    <t>Муниципальное бюджетное  общеобразовательное учреждение "Барагашская средняя общеобразовательная школа"</t>
  </si>
  <si>
    <t>Муниципальное бюджетное дошкольное образовательное учреждение детский сад "Искорка" с.Шебалино</t>
  </si>
  <si>
    <t xml:space="preserve">Байбанова Эмма Леонидовна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</si>
  <si>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Беш-Озек ул. Центральная,20</t>
  </si>
  <si>
    <t xml:space="preserve">0405003120  </t>
  </si>
  <si>
    <t>Республика Алтай, с. Каспа ул. Телесова 44,</t>
  </si>
  <si>
    <t xml:space="preserve">0405003031  </t>
  </si>
  <si>
    <t xml:space="preserve"> с. Каспа ул. Мана-Кудюр, 1а</t>
  </si>
  <si>
    <t>Республика Алтай, с. Камлак ул. Центральная,111</t>
  </si>
  <si>
    <t xml:space="preserve">0405003024  </t>
  </si>
  <si>
    <t xml:space="preserve">Республика Алтай, с. Ильинка ул. Школьная 1; </t>
  </si>
  <si>
    <t xml:space="preserve">0405003137  </t>
  </si>
  <si>
    <t>с. Ильинка,  ул. Центральная 73;</t>
  </si>
  <si>
    <t xml:space="preserve"> с. Ильинка,  ул. Центральная  64;  </t>
  </si>
  <si>
    <t>с. Ильинка, ул. Заречная  73;</t>
  </si>
  <si>
    <t>с. Мариинск ул. Центральная 13</t>
  </si>
  <si>
    <t>Республика Алтай, с. Барагаш ул. Калинина 44; с. Барагаш,  ул. Калинина, 42;с. Барагаш,  ул. Калинина, 48</t>
  </si>
  <si>
    <t xml:space="preserve">0405003095  </t>
  </si>
  <si>
    <t>Республика Алтай, с. Шебалиноул. Трактовая,38</t>
  </si>
  <si>
    <t xml:space="preserve">0405004042  </t>
  </si>
  <si>
    <t>040500032126</t>
  </si>
  <si>
    <t>Шебалинский р-он</t>
  </si>
  <si>
    <t>Муниципальное бюджетное общеобразовательное учреждение "Дьектиекская средняя общеобразовательная школа"</t>
  </si>
  <si>
    <t>Муниципальное бюджетное общеобразовательное учреждение "Мыютинская основная общеобразовательная  школа"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</si>
  <si>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</si>
  <si>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дошкольное образовательное учреждение детский сад "Лесовичок" с.Шебалино</t>
  </si>
  <si>
    <t>Муниципальное бюджетное дошкольное образовательное учреждение детский сад "Алтынсай" с.Шебалино</t>
  </si>
  <si>
    <t xml:space="preserve">Варзина Татьяна Павловна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</si>
  <si>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Душкевич Александра Павловна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</si>
  <si>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ФГУП АЭХ СОРАН</t>
  </si>
  <si>
    <t>Республика Алтай, с. Дьектиек ул. Школьная 4;</t>
  </si>
  <si>
    <t xml:space="preserve">0405003105  </t>
  </si>
  <si>
    <t xml:space="preserve">Республика Алтай, с. Мыюта ул. Траковая 12а; </t>
  </si>
  <si>
    <t xml:space="preserve">0405003063  </t>
  </si>
  <si>
    <t>Республика Алтай, с. Малая-Черга ул. Школьная,7</t>
  </si>
  <si>
    <t xml:space="preserve">0405003056  </t>
  </si>
  <si>
    <t>Республика Алтай, с. Шебалино ул. Заречная,1</t>
  </si>
  <si>
    <t xml:space="preserve">0405004028  </t>
  </si>
  <si>
    <t>Республика Алтай, с. Шебалино ул. Советская, 15</t>
  </si>
  <si>
    <t xml:space="preserve">0411152610  </t>
  </si>
  <si>
    <t>Республика Алтай, Шебалинский район,с. Шебалино ул. Советская, 80а/8</t>
  </si>
  <si>
    <t>040500139976</t>
  </si>
  <si>
    <t>Республика Алтай, Шебалинский район, с. Шебалино ул. Советская, 80 а/10</t>
  </si>
  <si>
    <t>040500012793</t>
  </si>
  <si>
    <t>с. Черга ул. Сидорова,16</t>
  </si>
  <si>
    <t>0405000016</t>
  </si>
  <si>
    <t>Муниципальное  общеобразовательное учреждение "Эликманарская средняя общеобразовательная школа"</t>
  </si>
  <si>
    <t xml:space="preserve">Аникин Сергей Павлович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</si>
  <si>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Миханошина Наталья Леонидовна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</si>
  <si>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Эликмонар ул. Советская, 1</t>
  </si>
  <si>
    <t xml:space="preserve">0410002650  </t>
  </si>
  <si>
    <t xml:space="preserve">Республика Алтай, Чемальский район, с. Чемал ул. Южная,1; б/о "Чемальское заречье"; </t>
  </si>
  <si>
    <t>041000070140</t>
  </si>
  <si>
    <t>кафе "Блин Степанович" автодорога У-Сема-Чемал-Куюс, между селами Чемал, Еланда</t>
  </si>
  <si>
    <t>Республика Алтай, Чемальский район, с.Узнезя, ул. Центральная, 13</t>
  </si>
  <si>
    <t>041000197322</t>
  </si>
  <si>
    <t>Муниципальное общеобразовательное учреждение "Чемальская средняя общеобразовательная школа"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</si>
  <si>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</si>
  <si>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</si>
  <si>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"Узнезинская средняя общеобразовательная школа"</t>
  </si>
  <si>
    <t>Муниципальное общеобразовательное учреждение "Аносинская средняя общеобразовательная школа имени Г.И.Гуркина"</t>
  </si>
  <si>
    <t>Муниципальное дошкольное образовательное учреждение "Детский сад "Улыбка"</t>
  </si>
  <si>
    <t>Муниципальное бюджетное дошкольное образовательное учреждение "Детский сад "Чайка""</t>
  </si>
  <si>
    <t xml:space="preserve">КРУЦКИХ ОКСАНА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</si>
  <si>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общеобразовательное учреждение для детей дошкольного и младшего школьного возраста "Усть-Семинская начальная школа-детский сад"</t>
  </si>
  <si>
    <t>ИП Пивоваров Андрей Леонидович</t>
  </si>
  <si>
    <t>Республика Алтай, с. Чемал ул. Советская, 48</t>
  </si>
  <si>
    <t xml:space="preserve">0410002146  </t>
  </si>
  <si>
    <t>Республика Алтай, с. Аюла ул. Набережная, 9</t>
  </si>
  <si>
    <t xml:space="preserve">0410002770  </t>
  </si>
  <si>
    <t>Республика Алтай, с. Чепош ул. Кучияк,29</t>
  </si>
  <si>
    <t xml:space="preserve">0410002763  </t>
  </si>
  <si>
    <t>Республика Алтай, с. Узнезя ул. Мартакова, 2</t>
  </si>
  <si>
    <t xml:space="preserve">0410002925  </t>
  </si>
  <si>
    <t>Республика Алтай, с. Анос ул. Центральная, 33</t>
  </si>
  <si>
    <t xml:space="preserve">0410002788  </t>
  </si>
  <si>
    <t>Республика Алтай, с. Чемал ул. Строителей, 1</t>
  </si>
  <si>
    <t xml:space="preserve">0411159140  </t>
  </si>
  <si>
    <t>Республика Алтай, с. Чемал ул.Пчелкина,7</t>
  </si>
  <si>
    <t xml:space="preserve">0410003855  </t>
  </si>
  <si>
    <t>Республика Алтай, Чемальский район, с. Узнезя ул. Новые Черемушки, 24</t>
  </si>
  <si>
    <t>222406137760</t>
  </si>
  <si>
    <t>Республика Алтай, с. Усть-Сема ул. Дорожников, 8</t>
  </si>
  <si>
    <t xml:space="preserve">0411143492  </t>
  </si>
  <si>
    <t>с. Чемал ГЭС</t>
  </si>
  <si>
    <t>Муниципальное бюджетное  общеобразовательное учреждение  "Онгудайская средняя общеобразовательная школа"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</si>
  <si>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</si>
  <si>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Сельскохозяйственный производственный кооператив Племенной завод "Теньгинский"</t>
  </si>
  <si>
    <t>Республика Алтай,  с.Онгудай ул. Ленина, 16;</t>
  </si>
  <si>
    <t xml:space="preserve">0404002814  </t>
  </si>
  <si>
    <t xml:space="preserve"> с. Онгудай, ул. Победы, 16; </t>
  </si>
  <si>
    <t xml:space="preserve">с. Онгудай, ул. Ленина, 85; </t>
  </si>
  <si>
    <t>с. Онгудай, ул. Советская, 76;</t>
  </si>
  <si>
    <t xml:space="preserve"> с. Онгудай, ул. Космонавтов, 2-а; </t>
  </si>
  <si>
    <t>с. Онгудай,  ул. Советская, 95</t>
  </si>
  <si>
    <t xml:space="preserve">Республика Алтай, Онгудайский район с.Хабаровка  ул. Центральная, 93; </t>
  </si>
  <si>
    <t xml:space="preserve">0404005950  </t>
  </si>
  <si>
    <t xml:space="preserve"> с.Улита ул. Советская, 71</t>
  </si>
  <si>
    <t>Республика Алтай, Онгудайский р-н, с. Теньга, ул. Центральная,  44</t>
  </si>
  <si>
    <t xml:space="preserve">0404006008  </t>
  </si>
  <si>
    <t>БУ РА "Онгудайская СББЖ"</t>
  </si>
  <si>
    <t>ООО "Меркурий"</t>
  </si>
  <si>
    <t>ИП Туткушева Н.Г.</t>
  </si>
  <si>
    <t>ИП Боброва Г.В.</t>
  </si>
  <si>
    <t>ИП  Тепукова И.В.</t>
  </si>
  <si>
    <t>ИП Веселкова Т.Г.</t>
  </si>
  <si>
    <t>Онгудай ул. Советская, 31</t>
  </si>
  <si>
    <t>01.09.2014.</t>
  </si>
  <si>
    <t>Казакова Н.А. Красикова Н.Г.</t>
  </si>
  <si>
    <t>Онгудай ул. Советская, 88</t>
  </si>
  <si>
    <t>Ело  ул. Чачиякова Табара, 19/3</t>
  </si>
  <si>
    <t>Онгудай ул. Ленина, 9</t>
  </si>
  <si>
    <t>Онгудай ул. Советская, 86/б</t>
  </si>
  <si>
    <t>Онгудай ул. Ерзумашева, 5-а</t>
  </si>
  <si>
    <t>Бюджетное  учреждение здравоохранения Республики Алтай "Улаганская центральная районная больница"</t>
  </si>
  <si>
    <t xml:space="preserve">Токоекова Зоя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</si>
  <si>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Уштуков Василий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</si>
  <si>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с. Улаган, ул. Больничная 30;  </t>
  </si>
  <si>
    <t xml:space="preserve">0402001519  </t>
  </si>
  <si>
    <t xml:space="preserve">с.Чибиля, ул. Набережная 38; </t>
  </si>
  <si>
    <t xml:space="preserve"> с.Чибит, ул. Кокышева,13;   </t>
  </si>
  <si>
    <t>с.Кара-Кудюр ул. Центральная 12;</t>
  </si>
  <si>
    <t xml:space="preserve">с. Коо; </t>
  </si>
  <si>
    <t>с. Язула ул. Центральная 47;</t>
  </si>
  <si>
    <t>с.Паспарта ул. Куюкова 22;</t>
  </si>
  <si>
    <t xml:space="preserve"> с.Саратан;  </t>
  </si>
  <si>
    <t xml:space="preserve">с. Балыктуюль, ул.Больничная 14; </t>
  </si>
  <si>
    <t>с.Балыкча ул. Центральная 34</t>
  </si>
  <si>
    <t>Республика Алтай, Улаганский район, с.Балыктуюль  ул. Центральная, 50</t>
  </si>
  <si>
    <t>040200609500</t>
  </si>
  <si>
    <t>Республика Алтай, Улаганский район, с.Балыкча</t>
  </si>
  <si>
    <t>040200806114</t>
  </si>
  <si>
    <t>ИП Бачимов А.Г.</t>
  </si>
  <si>
    <t>ООО "Ирбис"</t>
  </si>
  <si>
    <t>ИП Кеденова Д.А.</t>
  </si>
  <si>
    <t>Балыктуюль ул. Центральная, 6/3</t>
  </si>
  <si>
    <t>Балыктуюль ул. Победы, 17</t>
  </si>
  <si>
    <t>Балыктуюль ул. Центральная, 89</t>
  </si>
  <si>
    <t>Сельскохозяйственный производственный кооператив "Кайтанак"</t>
  </si>
  <si>
    <t>Муниципальное общеобразовательное учреждение "Усть-Коксинская средняя общеобразовательная школа"</t>
  </si>
  <si>
    <t xml:space="preserve">Булгакова Любовь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</si>
  <si>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"Тепловодстрой Сервис"</t>
  </si>
  <si>
    <t>Общество с ограниченной ответственностью "Сибирь"</t>
  </si>
  <si>
    <t xml:space="preserve">Чичаков Алексей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</si>
  <si>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общеобразовательное учреждение "Абайская основная общеобразовательная школа"</t>
  </si>
  <si>
    <t xml:space="preserve">Урванцева Наталья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</si>
  <si>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Местная общественная организация "Центр Культуры "Беловодье" Усть-Коксинского района</t>
  </si>
  <si>
    <t>Республика Алтай, с.Огнёвка ул.Школьная 15;</t>
  </si>
  <si>
    <t xml:space="preserve">0406001742  </t>
  </si>
  <si>
    <t xml:space="preserve"> с. Огневка,  ул.Школьная 10; </t>
  </si>
  <si>
    <t xml:space="preserve">с. Огневка, ул.Центральная 6; </t>
  </si>
  <si>
    <t>с.Кайтанак ул.Новая 2</t>
  </si>
  <si>
    <t xml:space="preserve">Республика Алтай, с.Усть-Кокса ул.Советская 97; </t>
  </si>
  <si>
    <t xml:space="preserve">0406003203  </t>
  </si>
  <si>
    <t xml:space="preserve">с.Усть-Кокса  ул. Набережная 3; </t>
  </si>
  <si>
    <t xml:space="preserve">с.Усть-Кокса, ул. Набережная  62; </t>
  </si>
  <si>
    <t xml:space="preserve">с.Усть-Кокса, ул. Набережная 65; </t>
  </si>
  <si>
    <t xml:space="preserve">с.Усть-Кокса, ул.Западная 9; </t>
  </si>
  <si>
    <t>с.Усть-Кокса, пер.Школьный 3;</t>
  </si>
  <si>
    <t xml:space="preserve"> с.Усть-Кокса, ул.Ключевая 8; </t>
  </si>
  <si>
    <t xml:space="preserve">с.Баштала ул.Солнечная 8; </t>
  </si>
  <si>
    <t>с. Баштала, ул.Родниковая 5</t>
  </si>
  <si>
    <t>Республика Алтай, Усть-Коксинский район, с.Усть-Кокса пер.Школьный 6</t>
  </si>
  <si>
    <t>040600040071</t>
  </si>
  <si>
    <t>Республика Алтай, с.Усть-Кокса ул. Нагорная 23</t>
  </si>
  <si>
    <t>0406004870</t>
  </si>
  <si>
    <t>с.Усть-Кокса, ул.Строительная б/н;</t>
  </si>
  <si>
    <t xml:space="preserve">с.Усть-Кокса, ул.Советская б/н; </t>
  </si>
  <si>
    <t xml:space="preserve">с.Усть-Кокса, ул.Набережная б/н; </t>
  </si>
  <si>
    <t>с.Усть-Кокса, ул.Харитошкина б/н;</t>
  </si>
  <si>
    <t xml:space="preserve"> с.Усть-Кокса,  ул.Аргучинского;</t>
  </si>
  <si>
    <t xml:space="preserve"> с.Усть-Кокса, ул.Нагорная 23;</t>
  </si>
  <si>
    <t>с.Усть-Кокса ул.Строительная (ПУ);</t>
  </si>
  <si>
    <t>с.Усть-Кокса, ул.Парковая, б/н;</t>
  </si>
  <si>
    <t>с.Усть-Кокса, ул. Строительная (РЭС);</t>
  </si>
  <si>
    <t xml:space="preserve"> с.Усть-Кокса, ул. Мелиораторов, </t>
  </si>
  <si>
    <t>с.Усть-Кокса, ул. Заводская;</t>
  </si>
  <si>
    <t xml:space="preserve"> с.Усть-Кокса, Зелёный остров, пер. Береговой;</t>
  </si>
  <si>
    <t xml:space="preserve"> с.Усть-Кокса, ЦРБ (2 скважины), ул. Северная</t>
  </si>
  <si>
    <t>с.Чендек  ул. Центральная б/3;</t>
  </si>
  <si>
    <t xml:space="preserve">с. Чендек, ул. Подгоргая; </t>
  </si>
  <si>
    <t>с. Чендек, ул. Зелёная</t>
  </si>
  <si>
    <t xml:space="preserve"> с. Чендек, ул. Заречная;</t>
  </si>
  <si>
    <t xml:space="preserve">с. Чендек, ул. Центральная; </t>
  </si>
  <si>
    <t xml:space="preserve">с. Ак-Коба ул.Новая; </t>
  </si>
  <si>
    <t>с. Полеводка, ул. Центральная;</t>
  </si>
  <si>
    <t>с.Мульта ул. Лесная;</t>
  </si>
  <si>
    <t xml:space="preserve">с. Мульта, ул. Центральная; </t>
  </si>
  <si>
    <t xml:space="preserve"> с. Замульта ул.Лесная; </t>
  </si>
  <si>
    <t>с. Замульта, ул.Зелёная</t>
  </si>
  <si>
    <t xml:space="preserve">Республика Алтай, с.Мульта ул.Центральная 42; </t>
  </si>
  <si>
    <t xml:space="preserve">0406004743  </t>
  </si>
  <si>
    <t xml:space="preserve">с.Чендек ул.Зелёная 3а; </t>
  </si>
  <si>
    <t>с.Верх-Уймон ул.Центральная 8</t>
  </si>
  <si>
    <t>222311884202</t>
  </si>
  <si>
    <t xml:space="preserve">Республика Алтай,  с.Абай ул.Трактовая 9; </t>
  </si>
  <si>
    <t xml:space="preserve">0406003394  </t>
  </si>
  <si>
    <t>с. Абай, ул.Партизанская 21</t>
  </si>
  <si>
    <t>Республика Алтай, Усть-Коксинский район, с.Усть-Кокса ул.Советская 62</t>
  </si>
  <si>
    <t>040601109110</t>
  </si>
  <si>
    <t>Республика Алтай, с. Верх-Уймон, ул. Набережная 65</t>
  </si>
  <si>
    <t xml:space="preserve">0406005419  </t>
  </si>
  <si>
    <t>Муниципальное бюджетное общеобразовательное учреждение "Владимировская основная общеобразовательная школа"</t>
  </si>
  <si>
    <t>Муниципальное бюджетное общеобразовательное учреждение "Ябоганская средняя общеобразовательная школа"</t>
  </si>
  <si>
    <t xml:space="preserve">Бабушкина Татьяна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</si>
  <si>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"Кырлыкская средняя общеобразовательная школа"</t>
  </si>
  <si>
    <t xml:space="preserve">Арбаева Сынару Маевна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</si>
  <si>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Келюев Алексей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</si>
  <si>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Такпаева Надежда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</si>
  <si>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Такылбаева Рима Турганбековна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</si>
  <si>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Абдуллаева Лариса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</si>
  <si>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"Серебренников"</t>
  </si>
  <si>
    <t>Республика Алтай, Усть-Канский район, с. Владимировка ул. Центральная 33;</t>
  </si>
  <si>
    <t xml:space="preserve">0403004583  </t>
  </si>
  <si>
    <t xml:space="preserve"> с. Владимировка,  ул. Набережная 17</t>
  </si>
  <si>
    <t xml:space="preserve">Республика Алтай, Усть-Канский район, с. Ябоган ул.Ленинская 18; </t>
  </si>
  <si>
    <t xml:space="preserve">0403004569  </t>
  </si>
  <si>
    <t>с. Ябоган, ул.Ойношева 2</t>
  </si>
  <si>
    <t>с. Верх-Ябоган ул. Нагорная 1</t>
  </si>
  <si>
    <t>Республика Алтай, Усть-Канский район, с. Черно-Ануй ул.Центральная 6а</t>
  </si>
  <si>
    <t>040300004210</t>
  </si>
  <si>
    <t>Республика Алтай, Усть-Канский район, с.  Кырлык ул.Набережная 147;</t>
  </si>
  <si>
    <t xml:space="preserve">0403004030  </t>
  </si>
  <si>
    <t xml:space="preserve"> с. Кырлык,  ул.Кокышева б/н</t>
  </si>
  <si>
    <t xml:space="preserve">Республика Алтай,  Усть-Канский район, с. Яконур ул.Агина 18; </t>
  </si>
  <si>
    <t>040300981286</t>
  </si>
  <si>
    <t>с. Яконур, ул.Гагарина 29;</t>
  </si>
  <si>
    <t xml:space="preserve"> с. Яконур, ул.Кудачина б/н</t>
  </si>
  <si>
    <t>Республика Алтай, Усть-Канский район, с. Кырлык ул.Елеусова 118А</t>
  </si>
  <si>
    <t>040300104126</t>
  </si>
  <si>
    <t>040300377998</t>
  </si>
  <si>
    <t>040300621928</t>
  </si>
  <si>
    <t>040300212918</t>
  </si>
  <si>
    <t>Республика Алтай, Усть-Канский район, с. Коргон ул.Советская 32А</t>
  </si>
  <si>
    <t xml:space="preserve">0403005192  </t>
  </si>
  <si>
    <t>Муниципальное бюджетное общеобразовательное учреждение "Жана-Аульская средняя общеобразовательная школа "</t>
  </si>
  <si>
    <t>Сельская администрация Ташантинского сельского поселения Кош-Агачского района Республики Алтай</t>
  </si>
  <si>
    <t>Республика Алтай, Кош-Агачский район, с.  Жана-Аул,ул. Чакирт-Кажи 7;</t>
  </si>
  <si>
    <t xml:space="preserve">0401003760  </t>
  </si>
  <si>
    <t xml:space="preserve"> с. Жана-Аул,  ул. Чакирт-Кажи,7 "а"</t>
  </si>
  <si>
    <t xml:space="preserve">Республика Алтай, Кош-Агачский район,  с. Ташанта, ул.Пограничная ,9; </t>
  </si>
  <si>
    <t xml:space="preserve">0401002679  </t>
  </si>
  <si>
    <t xml:space="preserve">полигон ТБО урочище "Кормес -Эток"; </t>
  </si>
  <si>
    <t>скважина с. Ташанта, ул. Едильбаева 12а</t>
  </si>
  <si>
    <t xml:space="preserve">Байгонусова Галия Базаровна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</si>
  <si>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Кожанов Виктор Сакыбанович                                                                                                                                                                                                                                     </t>
  </si>
  <si>
    <t xml:space="preserve">Нуралинова Армангуль Абилкашевна                                                                                                                                                                                                                               </t>
  </si>
  <si>
    <t>с.Беляши ул.Берсимбаева, 23 В</t>
  </si>
  <si>
    <t>040100010640</t>
  </si>
  <si>
    <t>с.Кош-Агач ул.Гогля, 50</t>
  </si>
  <si>
    <t>040100022691</t>
  </si>
  <si>
    <t>с.Кош-Агач ул.Абая, 2 А</t>
  </si>
  <si>
    <t>040100027347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</si>
  <si>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2014 год Управлением Роспотребнадзора по Республике Алтай и ФБУЗ "Центр гигиены и эпидемиологии по Республике Алтай"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</si>
  <si>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</si>
  <si>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</si>
  <si>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</si>
  <si>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Корней Н.Д.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</si>
  <si>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</si>
  <si>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</si>
  <si>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</si>
  <si>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</si>
  <si>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</si>
  <si>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</si>
  <si>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</si>
  <si>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</si>
  <si>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</si>
  <si>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</si>
  <si>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</si>
  <si>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</si>
  <si>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</si>
  <si>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</si>
  <si>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</si>
  <si>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</si>
  <si>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</si>
  <si>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</si>
  <si>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</si>
  <si>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</si>
  <si>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</si>
  <si>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</si>
  <si>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</si>
  <si>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</si>
  <si>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</si>
  <si>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</si>
  <si>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</si>
  <si>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</si>
  <si>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</si>
  <si>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</si>
  <si>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</si>
  <si>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</si>
  <si>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</si>
  <si>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</si>
  <si>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</si>
  <si>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</si>
  <si>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</si>
  <si>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</si>
  <si>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</si>
  <si>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</si>
  <si>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</si>
  <si>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</si>
  <si>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</si>
  <si>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</si>
  <si>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</si>
  <si>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</si>
  <si>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</si>
  <si>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</si>
  <si>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</si>
  <si>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</si>
  <si>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</si>
  <si>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</si>
  <si>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</si>
  <si>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</si>
  <si>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</si>
  <si>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</si>
  <si>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</si>
  <si>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</si>
  <si>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</si>
  <si>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</si>
  <si>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</si>
  <si>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</si>
  <si>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</si>
  <si>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</si>
  <si>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</si>
  <si>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</si>
  <si>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</si>
  <si>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</si>
  <si>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</si>
  <si>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</si>
  <si>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</si>
  <si>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</si>
  <si>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</si>
  <si>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</si>
  <si>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</si>
  <si>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</si>
  <si>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</si>
  <si>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</si>
  <si>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</si>
  <si>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</si>
  <si>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</si>
  <si>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</si>
  <si>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</si>
  <si>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</si>
  <si>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Гольбик Э.В.</t>
  </si>
  <si>
    <t>Шестова О.В.</t>
  </si>
  <si>
    <t>Муниципальное бюджетное дошкольное образовательное учреждение детский сад "Елочка" с.Шебалино</t>
  </si>
  <si>
    <t>Республика Алтай, с. Шебалино ул. Пролетарская,36</t>
  </si>
  <si>
    <t xml:space="preserve">0405004010  </t>
  </si>
  <si>
    <t>Республика Алтай, Шебалинский район, с. Шебалино ул. Советская , 49</t>
  </si>
  <si>
    <t xml:space="preserve">Кокпоева Римма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</si>
  <si>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Ортонулова Оксана Олеговна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</si>
  <si>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"РОКС"</t>
  </si>
  <si>
    <t>муниципальное  автономное дошкольное образовательное учреждение "Детский сад № 6 комбинированного вида города Горно-Алтайска"</t>
  </si>
  <si>
    <t>бюджетное образовательное учреждение среднего профессионального образования Республики Алтай "Горно-Алтайский педагогический колледж"</t>
  </si>
  <si>
    <t>Общество с ограниченной ответственностью "Тридцать два"</t>
  </si>
  <si>
    <t xml:space="preserve">Черникова Светлана Евгеньевна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</si>
  <si>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Кудрявцев Тахиржан Каримжанович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</si>
  <si>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Крестьянское хозяйство "Фокин"</t>
  </si>
  <si>
    <t>Общество с ограниченной ответственностью "РУССКАЯ ОХОТА АЛТАЙ"</t>
  </si>
  <si>
    <t xml:space="preserve">Суртаев Константин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</si>
  <si>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Филиппов Андрей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</si>
  <si>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Конгинов Эзен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</si>
  <si>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Сарычева Любовь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</si>
</sst>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0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36" xfId="0" applyNumberFormat="1" applyFont="1" applyFill="1" applyBorder="1" applyAlignment="1">
      <alignment horizontal="left" vertical="top" wrapText="1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70" applyFont="1" applyFill="1" applyBorder="1" applyAlignment="1">
      <alignment wrapText="1"/>
      <protection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37" fillId="0" borderId="36" xfId="0" applyFont="1" applyFill="1" applyBorder="1" applyAlignment="1" applyProtection="1">
      <alignment/>
      <protection locked="0"/>
    </xf>
    <xf numFmtId="0" fontId="35" fillId="0" borderId="38" xfId="0" applyFont="1" applyFill="1" applyBorder="1" applyAlignment="1" applyProtection="1">
      <alignment wrapText="1"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3" fontId="42" fillId="0" borderId="36" xfId="0" applyNumberFormat="1" applyFont="1" applyFill="1" applyBorder="1" applyAlignment="1" applyProtection="1">
      <alignment horizontal="left" wrapText="1"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42" fillId="0" borderId="10" xfId="66" applyNumberFormat="1" applyFont="1" applyFill="1" applyBorder="1" applyAlignment="1" applyProtection="1">
      <alignment horizontal="left" vertical="top"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37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37" fillId="0" borderId="10" xfId="37" applyNumberFormat="1" applyFont="1" applyFill="1" applyBorder="1" applyAlignment="1">
      <alignment horizontal="left" vertical="top" wrapText="1"/>
      <protection/>
    </xf>
    <xf numFmtId="1" fontId="37" fillId="0" borderId="12" xfId="37" applyNumberFormat="1" applyFont="1" applyFill="1" applyBorder="1" applyAlignment="1">
      <alignment horizontal="left" vertical="top" wrapText="1"/>
      <protection/>
    </xf>
    <xf numFmtId="49" fontId="37" fillId="0" borderId="12" xfId="36" applyNumberFormat="1" applyFont="1" applyFill="1" applyBorder="1" applyAlignment="1">
      <alignment horizontal="left" vertical="top" wrapText="1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36" xfId="59" applyNumberFormat="1" applyFont="1" applyFill="1" applyBorder="1" applyAlignment="1" applyProtection="1">
      <alignment horizontal="left" vertical="center" wrapText="1"/>
      <protection locked="0"/>
    </xf>
    <xf numFmtId="14" fontId="11" fillId="0" borderId="36" xfId="0" applyNumberFormat="1" applyFont="1" applyFill="1" applyBorder="1" applyAlignment="1" applyProtection="1">
      <alignment horizontal="left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0" fontId="41" fillId="0" borderId="10" xfId="67" applyNumberFormat="1" applyFont="1" applyFill="1" applyBorder="1" applyAlignment="1" applyProtection="1">
      <alignment horizontal="right" vertical="top" wrapText="1"/>
      <protection locked="0"/>
    </xf>
    <xf numFmtId="0" fontId="37" fillId="0" borderId="36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>
      <alignment horizontal="right"/>
    </xf>
    <xf numFmtId="0" fontId="14" fillId="0" borderId="34" xfId="67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43" fillId="0" borderId="34" xfId="67" applyNumberFormat="1" applyFont="1" applyFill="1" applyBorder="1" applyAlignment="1" applyProtection="1">
      <alignment horizontal="right" vertical="top" wrapText="1"/>
      <protection locked="0"/>
    </xf>
    <xf numFmtId="0" fontId="43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44" fillId="0" borderId="10" xfId="36" applyNumberFormat="1" applyFont="1" applyFill="1" applyBorder="1" applyAlignment="1">
      <alignment horizontal="left" vertical="top" wrapText="1"/>
      <protection/>
    </xf>
    <xf numFmtId="14" fontId="44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44" fillId="0" borderId="10" xfId="37" applyNumberFormat="1" applyFont="1" applyFill="1" applyBorder="1" applyAlignment="1">
      <alignment horizontal="left" vertical="top" wrapText="1"/>
      <protection/>
    </xf>
    <xf numFmtId="49" fontId="44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36" xfId="0" applyNumberFormat="1" applyFont="1" applyFill="1" applyBorder="1" applyAlignment="1" applyProtection="1">
      <alignment horizontal="left"/>
      <protection locked="0"/>
    </xf>
    <xf numFmtId="3" fontId="7" fillId="0" borderId="36" xfId="0" applyNumberFormat="1" applyFont="1" applyFill="1" applyBorder="1" applyAlignment="1" applyProtection="1">
      <alignment horizontal="left" vertical="top" wrapText="1"/>
      <protection locked="0"/>
    </xf>
    <xf numFmtId="14" fontId="37" fillId="0" borderId="36" xfId="0" applyNumberFormat="1" applyFont="1" applyFill="1" applyBorder="1" applyAlignment="1" applyProtection="1">
      <alignment horizontal="right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14" fontId="11" fillId="0" borderId="10" xfId="36" applyNumberFormat="1" applyFont="1" applyFill="1" applyBorder="1" applyAlignment="1">
      <alignment horizontal="right" vertical="top" wrapText="1"/>
      <protection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43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36" applyNumberFormat="1" applyFont="1" applyFill="1" applyBorder="1" applyAlignment="1">
      <alignment horizontal="left" vertical="top" wrapText="1"/>
      <protection/>
    </xf>
    <xf numFmtId="0" fontId="7" fillId="0" borderId="36" xfId="0" applyFont="1" applyFill="1" applyBorder="1" applyAlignment="1" applyProtection="1">
      <alignment wrapText="1"/>
      <protection locked="0"/>
    </xf>
    <xf numFmtId="0" fontId="14" fillId="0" borderId="11" xfId="67" applyNumberFormat="1" applyFont="1" applyFill="1" applyBorder="1" applyAlignment="1" applyProtection="1">
      <alignment horizontal="center" vertical="top" wrapText="1"/>
      <protection locked="0"/>
    </xf>
    <xf numFmtId="3" fontId="7" fillId="0" borderId="18" xfId="0" applyNumberFormat="1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14" fontId="11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44" fillId="0" borderId="10" xfId="70" applyNumberFormat="1" applyFont="1" applyFill="1" applyBorder="1" applyAlignment="1">
      <alignment/>
      <protection/>
    </xf>
    <xf numFmtId="49" fontId="4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4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9" sqref="C9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82" customWidth="1"/>
    <col min="7" max="7" width="7.25390625" style="83" customWidth="1"/>
    <col min="8" max="8" width="9.875" style="83" customWidth="1"/>
    <col min="9" max="9" width="14.125" style="221" customWidth="1"/>
    <col min="10" max="16384" width="9.125" style="83" customWidth="1"/>
  </cols>
  <sheetData>
    <row r="1" spans="2:6" ht="38.25">
      <c r="B1" s="223"/>
      <c r="D1" s="221" t="s">
        <v>212</v>
      </c>
      <c r="F1" s="168"/>
    </row>
    <row r="2" spans="1:9" s="78" customFormat="1" ht="12.75">
      <c r="A2" s="377" t="s">
        <v>490</v>
      </c>
      <c r="B2" s="378"/>
      <c r="C2" s="378"/>
      <c r="D2" s="378"/>
      <c r="E2" s="378"/>
      <c r="F2" s="378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8"/>
    </row>
    <row r="4" spans="1:9" s="104" customFormat="1" ht="27.75" customHeight="1">
      <c r="A4" s="146"/>
      <c r="B4" s="147"/>
      <c r="C4" s="148"/>
      <c r="D4" s="148"/>
      <c r="E4" s="149"/>
      <c r="F4" s="279"/>
      <c r="G4" s="150" t="s">
        <v>164</v>
      </c>
      <c r="H4" s="150"/>
      <c r="I4" s="161" t="s">
        <v>571</v>
      </c>
    </row>
    <row r="5" spans="1:9" s="84" customFormat="1" ht="105.75" customHeight="1">
      <c r="A5" s="152" t="s">
        <v>500</v>
      </c>
      <c r="B5" s="153" t="s">
        <v>499</v>
      </c>
      <c r="C5" s="154" t="s">
        <v>165</v>
      </c>
      <c r="D5" s="154" t="s">
        <v>152</v>
      </c>
      <c r="E5" s="154" t="s">
        <v>168</v>
      </c>
      <c r="F5" s="155" t="s">
        <v>195</v>
      </c>
      <c r="G5" s="154" t="s">
        <v>196</v>
      </c>
      <c r="H5" s="154" t="s">
        <v>197</v>
      </c>
      <c r="I5" s="161" t="s">
        <v>572</v>
      </c>
    </row>
    <row r="6" spans="1:9" s="156" customFormat="1" ht="15.75">
      <c r="A6" s="160"/>
      <c r="B6" s="151"/>
      <c r="C6" s="162"/>
      <c r="D6" s="162"/>
      <c r="E6" s="162"/>
      <c r="F6" s="280"/>
      <c r="G6" s="162"/>
      <c r="H6" s="162"/>
      <c r="I6" s="162"/>
    </row>
    <row r="7" spans="1:9" s="260" customFormat="1" ht="24" customHeight="1">
      <c r="A7" s="173"/>
      <c r="B7" s="174" t="s">
        <v>564</v>
      </c>
      <c r="C7" s="172" t="s">
        <v>506</v>
      </c>
      <c r="D7" s="175"/>
      <c r="E7" s="175"/>
      <c r="F7" s="281"/>
      <c r="G7" s="175"/>
      <c r="H7" s="175"/>
      <c r="I7" s="175"/>
    </row>
    <row r="8" spans="1:9" s="260" customFormat="1" ht="24" customHeight="1">
      <c r="A8" s="173"/>
      <c r="B8" s="174" t="s">
        <v>564</v>
      </c>
      <c r="C8" s="172" t="s">
        <v>507</v>
      </c>
      <c r="D8" s="175"/>
      <c r="E8" s="175"/>
      <c r="F8" s="281"/>
      <c r="G8" s="175"/>
      <c r="H8" s="175"/>
      <c r="I8" s="175"/>
    </row>
    <row r="9" spans="1:10" s="197" customFormat="1" ht="25.5">
      <c r="A9" s="274">
        <v>1</v>
      </c>
      <c r="B9" s="323" t="s">
        <v>564</v>
      </c>
      <c r="C9" s="193" t="s">
        <v>585</v>
      </c>
      <c r="D9" s="198" t="s">
        <v>13</v>
      </c>
      <c r="E9" s="195" t="s">
        <v>14</v>
      </c>
      <c r="F9" s="324">
        <v>41908</v>
      </c>
      <c r="G9" s="196" t="s">
        <v>576</v>
      </c>
      <c r="H9" s="196" t="s">
        <v>193</v>
      </c>
      <c r="I9" s="196" t="s">
        <v>538</v>
      </c>
      <c r="J9" s="247"/>
    </row>
    <row r="10" spans="1:10" s="197" customFormat="1" ht="25.5">
      <c r="A10" s="274"/>
      <c r="B10" s="323" t="s">
        <v>564</v>
      </c>
      <c r="C10" s="193"/>
      <c r="D10" s="198" t="s">
        <v>15</v>
      </c>
      <c r="E10" s="195"/>
      <c r="F10" s="324">
        <v>41908</v>
      </c>
      <c r="G10" s="196"/>
      <c r="H10" s="196"/>
      <c r="I10" s="196"/>
      <c r="J10" s="247"/>
    </row>
    <row r="11" spans="1:10" s="197" customFormat="1" ht="25.5">
      <c r="A11" s="274">
        <v>2</v>
      </c>
      <c r="B11" s="323" t="s">
        <v>564</v>
      </c>
      <c r="C11" s="193" t="s">
        <v>586</v>
      </c>
      <c r="D11" s="198" t="s">
        <v>16</v>
      </c>
      <c r="E11" s="195" t="s">
        <v>17</v>
      </c>
      <c r="F11" s="324">
        <v>41899</v>
      </c>
      <c r="G11" s="196" t="s">
        <v>576</v>
      </c>
      <c r="H11" s="196" t="s">
        <v>193</v>
      </c>
      <c r="I11" s="196" t="s">
        <v>538</v>
      </c>
      <c r="J11" s="247"/>
    </row>
    <row r="12" spans="1:10" s="197" customFormat="1" ht="25.5">
      <c r="A12" s="274">
        <v>3</v>
      </c>
      <c r="B12" s="323" t="s">
        <v>564</v>
      </c>
      <c r="C12" s="193" t="s">
        <v>587</v>
      </c>
      <c r="D12" s="198" t="s">
        <v>18</v>
      </c>
      <c r="E12" s="195" t="s">
        <v>19</v>
      </c>
      <c r="F12" s="324">
        <v>41898</v>
      </c>
      <c r="G12" s="196" t="s">
        <v>576</v>
      </c>
      <c r="H12" s="196" t="s">
        <v>193</v>
      </c>
      <c r="I12" s="196" t="s">
        <v>538</v>
      </c>
      <c r="J12" s="247"/>
    </row>
    <row r="13" spans="1:10" s="197" customFormat="1" ht="51">
      <c r="A13" s="274">
        <v>4</v>
      </c>
      <c r="B13" s="199" t="s">
        <v>564</v>
      </c>
      <c r="C13" s="193" t="s">
        <v>588</v>
      </c>
      <c r="D13" s="198" t="s">
        <v>20</v>
      </c>
      <c r="E13" s="195" t="s">
        <v>21</v>
      </c>
      <c r="F13" s="324">
        <v>41899</v>
      </c>
      <c r="G13" s="196" t="s">
        <v>188</v>
      </c>
      <c r="H13" s="196" t="s">
        <v>576</v>
      </c>
      <c r="I13" s="196" t="s">
        <v>126</v>
      </c>
      <c r="J13" s="247"/>
    </row>
    <row r="14" spans="1:10" s="197" customFormat="1" ht="51">
      <c r="A14" s="274">
        <v>5</v>
      </c>
      <c r="B14" s="199" t="s">
        <v>564</v>
      </c>
      <c r="C14" s="193" t="s">
        <v>589</v>
      </c>
      <c r="D14" s="198" t="s">
        <v>22</v>
      </c>
      <c r="E14" s="195" t="s">
        <v>23</v>
      </c>
      <c r="F14" s="324">
        <v>41893</v>
      </c>
      <c r="G14" s="196" t="s">
        <v>188</v>
      </c>
      <c r="H14" s="196" t="s">
        <v>576</v>
      </c>
      <c r="I14" s="196" t="s">
        <v>126</v>
      </c>
      <c r="J14" s="247"/>
    </row>
    <row r="15" spans="1:10" s="197" customFormat="1" ht="25.5">
      <c r="A15" s="274">
        <v>6</v>
      </c>
      <c r="B15" s="199" t="s">
        <v>564</v>
      </c>
      <c r="C15" s="193" t="s">
        <v>590</v>
      </c>
      <c r="D15" s="198" t="s">
        <v>24</v>
      </c>
      <c r="E15" s="195" t="s">
        <v>25</v>
      </c>
      <c r="F15" s="324">
        <v>41894</v>
      </c>
      <c r="G15" s="196" t="s">
        <v>576</v>
      </c>
      <c r="H15" s="196" t="s">
        <v>193</v>
      </c>
      <c r="I15" s="196" t="s">
        <v>497</v>
      </c>
      <c r="J15" s="247"/>
    </row>
    <row r="16" spans="1:10" s="197" customFormat="1" ht="25.5">
      <c r="A16" s="274">
        <v>7</v>
      </c>
      <c r="B16" s="199" t="s">
        <v>564</v>
      </c>
      <c r="C16" s="193" t="s">
        <v>591</v>
      </c>
      <c r="D16" s="198" t="s">
        <v>26</v>
      </c>
      <c r="E16" s="195" t="s">
        <v>27</v>
      </c>
      <c r="F16" s="324">
        <v>41898</v>
      </c>
      <c r="G16" s="196" t="s">
        <v>576</v>
      </c>
      <c r="H16" s="196" t="s">
        <v>193</v>
      </c>
      <c r="I16" s="196" t="s">
        <v>497</v>
      </c>
      <c r="J16" s="247"/>
    </row>
    <row r="17" spans="1:10" s="197" customFormat="1" ht="25.5">
      <c r="A17" s="274">
        <v>8</v>
      </c>
      <c r="B17" s="199" t="s">
        <v>564</v>
      </c>
      <c r="C17" s="193" t="s">
        <v>592</v>
      </c>
      <c r="D17" s="198" t="s">
        <v>28</v>
      </c>
      <c r="E17" s="195" t="s">
        <v>29</v>
      </c>
      <c r="F17" s="324">
        <v>41886</v>
      </c>
      <c r="G17" s="196" t="s">
        <v>576</v>
      </c>
      <c r="H17" s="196" t="s">
        <v>193</v>
      </c>
      <c r="I17" s="196" t="s">
        <v>539</v>
      </c>
      <c r="J17" s="247"/>
    </row>
    <row r="18" spans="1:10" s="197" customFormat="1" ht="38.25">
      <c r="A18" s="274">
        <v>9</v>
      </c>
      <c r="B18" s="199" t="s">
        <v>564</v>
      </c>
      <c r="C18" s="193" t="s">
        <v>593</v>
      </c>
      <c r="D18" s="198" t="s">
        <v>30</v>
      </c>
      <c r="E18" s="195" t="s">
        <v>31</v>
      </c>
      <c r="F18" s="324">
        <v>41890</v>
      </c>
      <c r="G18" s="196" t="s">
        <v>576</v>
      </c>
      <c r="H18" s="196" t="s">
        <v>193</v>
      </c>
      <c r="I18" s="196" t="s">
        <v>539</v>
      </c>
      <c r="J18" s="247"/>
    </row>
    <row r="19" spans="1:10" s="197" customFormat="1" ht="25.5">
      <c r="A19" s="274">
        <v>10</v>
      </c>
      <c r="B19" s="199" t="s">
        <v>564</v>
      </c>
      <c r="C19" s="193" t="s">
        <v>594</v>
      </c>
      <c r="D19" s="198" t="s">
        <v>32</v>
      </c>
      <c r="E19" s="195" t="s">
        <v>33</v>
      </c>
      <c r="F19" s="324">
        <v>41900</v>
      </c>
      <c r="G19" s="196" t="s">
        <v>576</v>
      </c>
      <c r="H19" s="196" t="s">
        <v>193</v>
      </c>
      <c r="I19" s="196" t="s">
        <v>579</v>
      </c>
      <c r="J19" s="247"/>
    </row>
    <row r="20" spans="1:10" s="197" customFormat="1" ht="25.5">
      <c r="A20" s="274">
        <v>11</v>
      </c>
      <c r="B20" s="199" t="s">
        <v>564</v>
      </c>
      <c r="C20" s="193" t="s">
        <v>595</v>
      </c>
      <c r="D20" s="198" t="s">
        <v>34</v>
      </c>
      <c r="E20" s="195" t="s">
        <v>35</v>
      </c>
      <c r="F20" s="324">
        <v>41897</v>
      </c>
      <c r="G20" s="196" t="s">
        <v>576</v>
      </c>
      <c r="H20" s="196" t="s">
        <v>193</v>
      </c>
      <c r="I20" s="196" t="s">
        <v>36</v>
      </c>
      <c r="J20" s="247"/>
    </row>
    <row r="21" spans="1:10" s="197" customFormat="1" ht="25.5">
      <c r="A21" s="274"/>
      <c r="B21" s="199" t="s">
        <v>564</v>
      </c>
      <c r="C21" s="193"/>
      <c r="D21" s="198" t="s">
        <v>37</v>
      </c>
      <c r="E21" s="195"/>
      <c r="F21" s="324">
        <v>41897</v>
      </c>
      <c r="G21" s="196"/>
      <c r="H21" s="196"/>
      <c r="I21" s="196"/>
      <c r="J21" s="247"/>
    </row>
    <row r="22" spans="1:10" s="197" customFormat="1" ht="25.5">
      <c r="A22" s="274">
        <v>12</v>
      </c>
      <c r="B22" s="323" t="s">
        <v>564</v>
      </c>
      <c r="C22" s="193" t="s">
        <v>596</v>
      </c>
      <c r="D22" s="198" t="s">
        <v>38</v>
      </c>
      <c r="E22" s="195" t="s">
        <v>39</v>
      </c>
      <c r="F22" s="324">
        <v>41890</v>
      </c>
      <c r="G22" s="196" t="s">
        <v>576</v>
      </c>
      <c r="H22" s="196" t="s">
        <v>193</v>
      </c>
      <c r="I22" s="196" t="s">
        <v>538</v>
      </c>
      <c r="J22" s="247"/>
    </row>
    <row r="23" spans="1:10" s="197" customFormat="1" ht="25.5">
      <c r="A23" s="274"/>
      <c r="B23" s="323" t="s">
        <v>564</v>
      </c>
      <c r="C23" s="193"/>
      <c r="D23" s="198" t="s">
        <v>40</v>
      </c>
      <c r="E23" s="195"/>
      <c r="F23" s="324">
        <v>41890</v>
      </c>
      <c r="G23" s="196"/>
      <c r="H23" s="196"/>
      <c r="I23" s="196"/>
      <c r="J23" s="247"/>
    </row>
    <row r="24" spans="1:10" s="197" customFormat="1" ht="25.5">
      <c r="A24" s="274">
        <v>13</v>
      </c>
      <c r="B24" s="323" t="s">
        <v>564</v>
      </c>
      <c r="C24" s="193" t="s">
        <v>597</v>
      </c>
      <c r="D24" s="198" t="s">
        <v>41</v>
      </c>
      <c r="E24" s="195" t="s">
        <v>42</v>
      </c>
      <c r="F24" s="324">
        <v>41911</v>
      </c>
      <c r="G24" s="196" t="s">
        <v>576</v>
      </c>
      <c r="H24" s="196" t="s">
        <v>193</v>
      </c>
      <c r="I24" s="196" t="s">
        <v>538</v>
      </c>
      <c r="J24" s="247"/>
    </row>
    <row r="25" spans="1:10" s="197" customFormat="1" ht="25.5">
      <c r="A25" s="274">
        <v>14</v>
      </c>
      <c r="B25" s="323" t="s">
        <v>564</v>
      </c>
      <c r="C25" s="193" t="s">
        <v>598</v>
      </c>
      <c r="D25" s="198" t="s">
        <v>43</v>
      </c>
      <c r="E25" s="195" t="s">
        <v>44</v>
      </c>
      <c r="F25" s="324">
        <v>41897</v>
      </c>
      <c r="G25" s="196" t="s">
        <v>576</v>
      </c>
      <c r="H25" s="196" t="s">
        <v>193</v>
      </c>
      <c r="I25" s="196" t="s">
        <v>538</v>
      </c>
      <c r="J25" s="247"/>
    </row>
    <row r="26" spans="1:10" s="197" customFormat="1" ht="51">
      <c r="A26" s="274">
        <v>15</v>
      </c>
      <c r="B26" s="199" t="s">
        <v>564</v>
      </c>
      <c r="C26" s="193" t="s">
        <v>0</v>
      </c>
      <c r="D26" s="198" t="s">
        <v>45</v>
      </c>
      <c r="E26" s="195" t="s">
        <v>46</v>
      </c>
      <c r="F26" s="324">
        <v>41911</v>
      </c>
      <c r="G26" s="196" t="s">
        <v>188</v>
      </c>
      <c r="H26" s="196" t="s">
        <v>576</v>
      </c>
      <c r="I26" s="196" t="s">
        <v>126</v>
      </c>
      <c r="J26" s="247"/>
    </row>
    <row r="27" spans="1:10" s="197" customFormat="1" ht="38.25">
      <c r="A27" s="274">
        <v>16</v>
      </c>
      <c r="B27" s="199" t="s">
        <v>564</v>
      </c>
      <c r="C27" s="193" t="s">
        <v>1</v>
      </c>
      <c r="D27" s="198" t="s">
        <v>47</v>
      </c>
      <c r="E27" s="195" t="s">
        <v>48</v>
      </c>
      <c r="F27" s="324">
        <v>41892</v>
      </c>
      <c r="G27" s="196" t="s">
        <v>188</v>
      </c>
      <c r="H27" s="196" t="s">
        <v>576</v>
      </c>
      <c r="I27" s="196" t="s">
        <v>497</v>
      </c>
      <c r="J27" s="247"/>
    </row>
    <row r="28" spans="1:10" s="197" customFormat="1" ht="25.5">
      <c r="A28" s="274"/>
      <c r="B28" s="199" t="s">
        <v>564</v>
      </c>
      <c r="C28" s="193"/>
      <c r="D28" s="198" t="s">
        <v>49</v>
      </c>
      <c r="E28" s="195"/>
      <c r="F28" s="352"/>
      <c r="G28" s="196"/>
      <c r="H28" s="196"/>
      <c r="I28" s="196"/>
      <c r="J28" s="247"/>
    </row>
    <row r="29" spans="1:10" s="197" customFormat="1" ht="25.5">
      <c r="A29" s="274"/>
      <c r="B29" s="199" t="s">
        <v>564</v>
      </c>
      <c r="C29" s="193"/>
      <c r="D29" s="198" t="s">
        <v>50</v>
      </c>
      <c r="E29" s="195"/>
      <c r="F29" s="352"/>
      <c r="G29" s="196"/>
      <c r="H29" s="196"/>
      <c r="I29" s="196"/>
      <c r="J29" s="196"/>
    </row>
    <row r="30" spans="1:10" s="197" customFormat="1" ht="25.5">
      <c r="A30" s="274">
        <v>17</v>
      </c>
      <c r="B30" s="199" t="s">
        <v>564</v>
      </c>
      <c r="C30" s="193" t="s">
        <v>2</v>
      </c>
      <c r="D30" s="198" t="s">
        <v>51</v>
      </c>
      <c r="E30" s="195" t="s">
        <v>52</v>
      </c>
      <c r="F30" s="324">
        <v>41885</v>
      </c>
      <c r="G30" s="196" t="s">
        <v>576</v>
      </c>
      <c r="H30" s="196" t="s">
        <v>193</v>
      </c>
      <c r="I30" s="198" t="s">
        <v>497</v>
      </c>
      <c r="J30" s="196"/>
    </row>
    <row r="31" spans="1:10" s="197" customFormat="1" ht="38.25">
      <c r="A31" s="274">
        <v>18</v>
      </c>
      <c r="B31" s="199" t="s">
        <v>564</v>
      </c>
      <c r="C31" s="193" t="s">
        <v>3</v>
      </c>
      <c r="D31" s="198" t="s">
        <v>53</v>
      </c>
      <c r="E31" s="195" t="s">
        <v>54</v>
      </c>
      <c r="F31" s="324">
        <v>41891</v>
      </c>
      <c r="G31" s="196" t="s">
        <v>188</v>
      </c>
      <c r="H31" s="196" t="s">
        <v>576</v>
      </c>
      <c r="I31" s="196" t="s">
        <v>497</v>
      </c>
      <c r="J31" s="196"/>
    </row>
    <row r="32" spans="1:10" s="197" customFormat="1" ht="25.5">
      <c r="A32" s="274">
        <v>19</v>
      </c>
      <c r="B32" s="199" t="s">
        <v>564</v>
      </c>
      <c r="C32" s="193" t="s">
        <v>4</v>
      </c>
      <c r="D32" s="198" t="s">
        <v>55</v>
      </c>
      <c r="E32" s="195" t="s">
        <v>56</v>
      </c>
      <c r="F32" s="324">
        <v>41898</v>
      </c>
      <c r="G32" s="196" t="s">
        <v>576</v>
      </c>
      <c r="H32" s="196" t="s">
        <v>193</v>
      </c>
      <c r="I32" s="196" t="s">
        <v>539</v>
      </c>
      <c r="J32" s="196"/>
    </row>
    <row r="33" spans="1:10" s="197" customFormat="1" ht="25.5">
      <c r="A33" s="274">
        <v>20</v>
      </c>
      <c r="B33" s="199" t="s">
        <v>564</v>
      </c>
      <c r="C33" s="193" t="s">
        <v>5</v>
      </c>
      <c r="D33" s="198" t="s">
        <v>57</v>
      </c>
      <c r="E33" s="195" t="s">
        <v>58</v>
      </c>
      <c r="F33" s="324">
        <v>41905</v>
      </c>
      <c r="G33" s="196" t="s">
        <v>576</v>
      </c>
      <c r="H33" s="196" t="s">
        <v>193</v>
      </c>
      <c r="I33" s="196" t="s">
        <v>539</v>
      </c>
      <c r="J33" s="196"/>
    </row>
    <row r="34" spans="1:10" s="197" customFormat="1" ht="25.5">
      <c r="A34" s="274">
        <v>21</v>
      </c>
      <c r="B34" s="199" t="s">
        <v>564</v>
      </c>
      <c r="C34" s="193" t="s">
        <v>6</v>
      </c>
      <c r="D34" s="198" t="s">
        <v>59</v>
      </c>
      <c r="E34" s="195" t="s">
        <v>60</v>
      </c>
      <c r="F34" s="324">
        <v>41898</v>
      </c>
      <c r="G34" s="196" t="s">
        <v>576</v>
      </c>
      <c r="H34" s="196" t="s">
        <v>193</v>
      </c>
      <c r="I34" s="196" t="s">
        <v>580</v>
      </c>
      <c r="J34" s="196"/>
    </row>
    <row r="35" spans="1:10" s="197" customFormat="1" ht="25.5">
      <c r="A35" s="274">
        <v>22</v>
      </c>
      <c r="B35" s="199" t="s">
        <v>564</v>
      </c>
      <c r="C35" s="193" t="s">
        <v>7</v>
      </c>
      <c r="D35" s="198" t="s">
        <v>61</v>
      </c>
      <c r="E35" s="195" t="s">
        <v>62</v>
      </c>
      <c r="F35" s="324">
        <v>41874</v>
      </c>
      <c r="G35" s="196" t="s">
        <v>576</v>
      </c>
      <c r="H35" s="196" t="s">
        <v>193</v>
      </c>
      <c r="I35" s="196" t="s">
        <v>580</v>
      </c>
      <c r="J35" s="196"/>
    </row>
    <row r="36" spans="1:10" s="197" customFormat="1" ht="25.5">
      <c r="A36" s="274">
        <v>23</v>
      </c>
      <c r="B36" s="199" t="s">
        <v>564</v>
      </c>
      <c r="C36" s="193" t="s">
        <v>8</v>
      </c>
      <c r="D36" s="198" t="s">
        <v>63</v>
      </c>
      <c r="E36" s="195" t="s">
        <v>64</v>
      </c>
      <c r="F36" s="324">
        <v>41863</v>
      </c>
      <c r="G36" s="196" t="s">
        <v>576</v>
      </c>
      <c r="H36" s="196" t="s">
        <v>193</v>
      </c>
      <c r="I36" s="196" t="s">
        <v>494</v>
      </c>
      <c r="J36" s="196"/>
    </row>
    <row r="37" spans="1:10" s="197" customFormat="1" ht="25.5">
      <c r="A37" s="274">
        <v>24</v>
      </c>
      <c r="B37" s="199" t="s">
        <v>564</v>
      </c>
      <c r="C37" s="193" t="s">
        <v>9</v>
      </c>
      <c r="D37" s="198" t="s">
        <v>65</v>
      </c>
      <c r="E37" s="195" t="s">
        <v>66</v>
      </c>
      <c r="F37" s="324">
        <v>41897</v>
      </c>
      <c r="G37" s="196" t="s">
        <v>576</v>
      </c>
      <c r="H37" s="196" t="s">
        <v>193</v>
      </c>
      <c r="I37" s="196" t="s">
        <v>494</v>
      </c>
      <c r="J37" s="196"/>
    </row>
    <row r="38" spans="1:10" s="197" customFormat="1" ht="25.5">
      <c r="A38" s="274">
        <v>25</v>
      </c>
      <c r="B38" s="199" t="s">
        <v>564</v>
      </c>
      <c r="C38" s="193" t="s">
        <v>10</v>
      </c>
      <c r="D38" s="198" t="s">
        <v>67</v>
      </c>
      <c r="E38" s="195" t="s">
        <v>68</v>
      </c>
      <c r="F38" s="324">
        <v>41890</v>
      </c>
      <c r="G38" s="196" t="s">
        <v>576</v>
      </c>
      <c r="H38" s="196" t="s">
        <v>193</v>
      </c>
      <c r="I38" s="196" t="s">
        <v>579</v>
      </c>
      <c r="J38" s="196"/>
    </row>
    <row r="39" spans="1:10" s="197" customFormat="1" ht="38.25">
      <c r="A39" s="274">
        <v>26</v>
      </c>
      <c r="B39" s="199" t="s">
        <v>564</v>
      </c>
      <c r="C39" s="193" t="s">
        <v>11</v>
      </c>
      <c r="D39" s="198" t="s">
        <v>69</v>
      </c>
      <c r="E39" s="195" t="s">
        <v>70</v>
      </c>
      <c r="F39" s="324">
        <v>41892</v>
      </c>
      <c r="G39" s="196" t="s">
        <v>188</v>
      </c>
      <c r="H39" s="196" t="s">
        <v>576</v>
      </c>
      <c r="I39" s="196" t="s">
        <v>494</v>
      </c>
      <c r="J39" s="196"/>
    </row>
    <row r="40" spans="1:10" s="197" customFormat="1" ht="25.5">
      <c r="A40" s="274">
        <v>27</v>
      </c>
      <c r="B40" s="199" t="s">
        <v>564</v>
      </c>
      <c r="C40" s="193" t="s">
        <v>12</v>
      </c>
      <c r="D40" s="198" t="s">
        <v>71</v>
      </c>
      <c r="E40" s="195" t="s">
        <v>72</v>
      </c>
      <c r="F40" s="324">
        <v>41906</v>
      </c>
      <c r="G40" s="196" t="s">
        <v>576</v>
      </c>
      <c r="H40" s="196" t="s">
        <v>193</v>
      </c>
      <c r="I40" s="198" t="s">
        <v>73</v>
      </c>
      <c r="J40" s="196"/>
    </row>
    <row r="41" spans="1:10" s="197" customFormat="1" ht="25.5">
      <c r="A41" s="274"/>
      <c r="B41" s="199" t="s">
        <v>564</v>
      </c>
      <c r="C41" s="193"/>
      <c r="D41" s="198" t="s">
        <v>74</v>
      </c>
      <c r="E41" s="195"/>
      <c r="F41" s="352"/>
      <c r="G41" s="196"/>
      <c r="H41" s="196"/>
      <c r="I41" s="196"/>
      <c r="J41" s="196"/>
    </row>
    <row r="42" spans="1:10" s="197" customFormat="1" ht="12.75">
      <c r="A42" s="326"/>
      <c r="B42" s="199"/>
      <c r="C42" s="193"/>
      <c r="D42" s="198"/>
      <c r="E42" s="195"/>
      <c r="F42" s="324"/>
      <c r="G42" s="196"/>
      <c r="H42" s="196"/>
      <c r="I42" s="196"/>
      <c r="J42" s="196"/>
    </row>
    <row r="43" spans="1:10" s="200" customFormat="1" ht="12.75">
      <c r="A43" s="224"/>
      <c r="B43" s="199"/>
      <c r="C43" s="237"/>
      <c r="D43" s="198"/>
      <c r="E43" s="195"/>
      <c r="F43" s="261"/>
      <c r="G43" s="196"/>
      <c r="H43" s="196"/>
      <c r="I43" s="262"/>
      <c r="J43" s="196"/>
    </row>
    <row r="44" spans="1:9" s="158" customFormat="1" ht="25.5">
      <c r="A44" s="225"/>
      <c r="B44" s="207" t="s">
        <v>564</v>
      </c>
      <c r="C44" s="214" t="s">
        <v>508</v>
      </c>
      <c r="D44" s="243"/>
      <c r="E44" s="248"/>
      <c r="F44" s="249"/>
      <c r="G44" s="250"/>
      <c r="H44" s="250"/>
      <c r="I44" s="250"/>
    </row>
    <row r="45" spans="1:9" s="158" customFormat="1" ht="19.5" customHeight="1">
      <c r="A45" s="226"/>
      <c r="B45" s="185"/>
      <c r="C45" s="213" t="s">
        <v>577</v>
      </c>
      <c r="D45" s="178"/>
      <c r="E45" s="179"/>
      <c r="F45" s="180"/>
      <c r="G45" s="181"/>
      <c r="H45" s="181"/>
      <c r="I45" s="181"/>
    </row>
    <row r="46" spans="1:52" s="298" customFormat="1" ht="24" customHeight="1">
      <c r="A46" s="335"/>
      <c r="B46" s="304"/>
      <c r="C46" s="333" t="s">
        <v>127</v>
      </c>
      <c r="D46" s="222"/>
      <c r="E46" s="202"/>
      <c r="F46" s="305"/>
      <c r="G46" s="306"/>
      <c r="H46" s="306"/>
      <c r="I46" s="336"/>
      <c r="K46" s="165"/>
      <c r="L46" s="165"/>
      <c r="M46" s="165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5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</row>
    <row r="47" spans="1:52" s="298" customFormat="1" ht="24" customHeight="1">
      <c r="A47" s="335"/>
      <c r="B47" s="304"/>
      <c r="C47" s="333" t="s">
        <v>128</v>
      </c>
      <c r="D47" s="222"/>
      <c r="E47" s="202"/>
      <c r="F47" s="305"/>
      <c r="G47" s="306"/>
      <c r="H47" s="306"/>
      <c r="I47" s="337"/>
      <c r="K47" s="165"/>
      <c r="L47" s="165"/>
      <c r="M47" s="165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5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</row>
    <row r="48" spans="1:52" s="298" customFormat="1" ht="24" customHeight="1">
      <c r="A48" s="335"/>
      <c r="B48" s="304"/>
      <c r="C48" s="333" t="s">
        <v>129</v>
      </c>
      <c r="D48" s="222"/>
      <c r="E48" s="202"/>
      <c r="F48" s="305"/>
      <c r="G48" s="306"/>
      <c r="H48" s="306"/>
      <c r="I48" s="336"/>
      <c r="K48" s="165"/>
      <c r="L48" s="165"/>
      <c r="M48" s="165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</row>
    <row r="49" spans="1:52" s="298" customFormat="1" ht="24" customHeight="1">
      <c r="A49" s="335"/>
      <c r="B49" s="304"/>
      <c r="C49" s="333" t="s">
        <v>130</v>
      </c>
      <c r="D49" s="222"/>
      <c r="E49" s="202"/>
      <c r="F49" s="305"/>
      <c r="G49" s="306"/>
      <c r="H49" s="306"/>
      <c r="I49" s="336"/>
      <c r="K49" s="165"/>
      <c r="L49" s="165"/>
      <c r="M49" s="165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5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</row>
    <row r="50" spans="1:52" s="298" customFormat="1" ht="24" customHeight="1">
      <c r="A50" s="335"/>
      <c r="B50" s="304"/>
      <c r="C50" s="333" t="s">
        <v>75</v>
      </c>
      <c r="D50" s="222"/>
      <c r="E50" s="202"/>
      <c r="F50" s="305"/>
      <c r="G50" s="306"/>
      <c r="H50" s="306"/>
      <c r="I50" s="336"/>
      <c r="K50" s="165"/>
      <c r="L50" s="165"/>
      <c r="M50" s="165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5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</row>
    <row r="51" spans="1:52" s="298" customFormat="1" ht="24" customHeight="1">
      <c r="A51" s="335"/>
      <c r="B51" s="304"/>
      <c r="C51" s="322" t="s">
        <v>157</v>
      </c>
      <c r="D51" s="222"/>
      <c r="E51" s="202"/>
      <c r="F51" s="305"/>
      <c r="G51" s="306"/>
      <c r="H51" s="306"/>
      <c r="I51" s="336"/>
      <c r="K51" s="165"/>
      <c r="L51" s="165"/>
      <c r="M51" s="165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5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</row>
    <row r="52" spans="1:52" s="298" customFormat="1" ht="12.75">
      <c r="A52" s="227"/>
      <c r="B52" s="192"/>
      <c r="C52" s="193"/>
      <c r="E52" s="202"/>
      <c r="F52" s="166"/>
      <c r="G52" s="203"/>
      <c r="H52" s="203"/>
      <c r="I52" s="201"/>
      <c r="K52" s="203"/>
      <c r="L52" s="203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</row>
    <row r="53" spans="1:9" s="298" customFormat="1" ht="12.75">
      <c r="A53" s="227"/>
      <c r="B53" s="192"/>
      <c r="C53" s="194"/>
      <c r="D53" s="201"/>
      <c r="E53" s="202"/>
      <c r="F53" s="166"/>
      <c r="G53" s="203"/>
      <c r="H53" s="203"/>
      <c r="I53" s="203"/>
    </row>
    <row r="54" spans="1:9" s="157" customFormat="1" ht="25.5" customHeight="1">
      <c r="A54" s="226"/>
      <c r="B54" s="207" t="s">
        <v>564</v>
      </c>
      <c r="C54" s="208" t="s">
        <v>509</v>
      </c>
      <c r="D54" s="209"/>
      <c r="E54" s="210"/>
      <c r="F54" s="211"/>
      <c r="G54" s="212"/>
      <c r="H54" s="212"/>
      <c r="I54" s="212"/>
    </row>
    <row r="55" spans="1:9" s="159" customFormat="1" ht="25.5">
      <c r="A55" s="303">
        <v>1</v>
      </c>
      <c r="B55" s="192"/>
      <c r="C55" s="87" t="s">
        <v>76</v>
      </c>
      <c r="D55" s="244"/>
      <c r="E55" s="251"/>
      <c r="F55" s="305">
        <v>41883</v>
      </c>
      <c r="G55" s="306"/>
      <c r="H55" s="306"/>
      <c r="I55" s="336" t="s">
        <v>97</v>
      </c>
    </row>
    <row r="56" spans="1:9" s="159" customFormat="1" ht="12.75">
      <c r="A56" s="303">
        <v>2</v>
      </c>
      <c r="B56" s="192"/>
      <c r="C56" s="193" t="s">
        <v>77</v>
      </c>
      <c r="D56" s="244"/>
      <c r="E56" s="251"/>
      <c r="F56" s="305">
        <v>41883</v>
      </c>
      <c r="G56" s="306"/>
      <c r="H56" s="306"/>
      <c r="I56" s="336" t="s">
        <v>497</v>
      </c>
    </row>
    <row r="57" spans="1:9" s="159" customFormat="1" ht="12.75">
      <c r="A57" s="303">
        <v>3</v>
      </c>
      <c r="B57" s="192"/>
      <c r="C57" s="193" t="s">
        <v>78</v>
      </c>
      <c r="D57" s="244"/>
      <c r="E57" s="251"/>
      <c r="F57" s="305">
        <v>41883</v>
      </c>
      <c r="G57" s="306"/>
      <c r="H57" s="306"/>
      <c r="I57" s="336" t="s">
        <v>497</v>
      </c>
    </row>
    <row r="58" spans="1:9" s="159" customFormat="1" ht="12.75">
      <c r="A58" s="303">
        <v>4</v>
      </c>
      <c r="B58" s="192"/>
      <c r="C58" s="193" t="s">
        <v>79</v>
      </c>
      <c r="D58" s="244"/>
      <c r="E58" s="251"/>
      <c r="F58" s="305">
        <v>41883</v>
      </c>
      <c r="G58" s="306"/>
      <c r="H58" s="306"/>
      <c r="I58" s="336" t="s">
        <v>497</v>
      </c>
    </row>
    <row r="59" spans="1:9" s="159" customFormat="1" ht="12.75">
      <c r="A59" s="303">
        <v>5</v>
      </c>
      <c r="B59" s="192"/>
      <c r="C59" s="193" t="s">
        <v>80</v>
      </c>
      <c r="D59" s="244"/>
      <c r="E59" s="251"/>
      <c r="F59" s="305">
        <v>41883</v>
      </c>
      <c r="G59" s="306"/>
      <c r="H59" s="306"/>
      <c r="I59" s="336" t="s">
        <v>497</v>
      </c>
    </row>
    <row r="60" spans="1:9" s="159" customFormat="1" ht="25.5">
      <c r="A60" s="303">
        <v>6</v>
      </c>
      <c r="B60" s="192"/>
      <c r="C60" s="353" t="s">
        <v>81</v>
      </c>
      <c r="D60" s="244"/>
      <c r="E60" s="251"/>
      <c r="F60" s="305">
        <v>41883</v>
      </c>
      <c r="G60" s="306"/>
      <c r="H60" s="306"/>
      <c r="I60" s="336" t="s">
        <v>497</v>
      </c>
    </row>
    <row r="61" spans="1:9" s="159" customFormat="1" ht="12.75">
      <c r="A61" s="303">
        <v>7</v>
      </c>
      <c r="B61" s="192"/>
      <c r="C61" s="193" t="s">
        <v>82</v>
      </c>
      <c r="D61" s="244"/>
      <c r="E61" s="251"/>
      <c r="F61" s="305">
        <v>41883</v>
      </c>
      <c r="G61" s="306"/>
      <c r="H61" s="306"/>
      <c r="I61" s="336" t="s">
        <v>497</v>
      </c>
    </row>
    <row r="62" spans="1:9" s="159" customFormat="1" ht="12.75">
      <c r="A62" s="303">
        <v>8</v>
      </c>
      <c r="B62" s="192"/>
      <c r="C62" s="273" t="s">
        <v>83</v>
      </c>
      <c r="D62" s="244"/>
      <c r="E62" s="251"/>
      <c r="F62" s="305">
        <v>41883</v>
      </c>
      <c r="G62" s="306"/>
      <c r="H62" s="306"/>
      <c r="I62" s="336" t="s">
        <v>497</v>
      </c>
    </row>
    <row r="63" spans="1:9" s="159" customFormat="1" ht="12.75">
      <c r="A63" s="303">
        <v>9</v>
      </c>
      <c r="B63" s="192"/>
      <c r="C63" s="273" t="s">
        <v>84</v>
      </c>
      <c r="D63" s="244"/>
      <c r="E63" s="251"/>
      <c r="F63" s="305">
        <v>41883</v>
      </c>
      <c r="G63" s="306"/>
      <c r="H63" s="306"/>
      <c r="I63" s="336" t="s">
        <v>497</v>
      </c>
    </row>
    <row r="64" spans="1:9" s="159" customFormat="1" ht="12.75">
      <c r="A64" s="303">
        <v>10</v>
      </c>
      <c r="B64" s="192"/>
      <c r="C64" s="193" t="s">
        <v>85</v>
      </c>
      <c r="D64" s="244"/>
      <c r="E64" s="251"/>
      <c r="F64" s="305">
        <v>41883</v>
      </c>
      <c r="G64" s="306"/>
      <c r="H64" s="306"/>
      <c r="I64" s="336" t="s">
        <v>539</v>
      </c>
    </row>
    <row r="65" spans="1:9" s="159" customFormat="1" ht="12.75">
      <c r="A65" s="303">
        <v>11</v>
      </c>
      <c r="B65" s="192"/>
      <c r="C65" s="273" t="s">
        <v>86</v>
      </c>
      <c r="D65" s="307"/>
      <c r="E65" s="251"/>
      <c r="F65" s="305">
        <v>41883</v>
      </c>
      <c r="G65" s="306"/>
      <c r="H65" s="306"/>
      <c r="I65" s="336" t="s">
        <v>539</v>
      </c>
    </row>
    <row r="66" spans="1:9" s="159" customFormat="1" ht="12.75">
      <c r="A66" s="303">
        <v>12</v>
      </c>
      <c r="B66" s="192"/>
      <c r="C66" s="309" t="s">
        <v>87</v>
      </c>
      <c r="D66" s="307"/>
      <c r="E66" s="251"/>
      <c r="F66" s="305">
        <v>41883</v>
      </c>
      <c r="G66" s="306"/>
      <c r="H66" s="306"/>
      <c r="I66" s="336" t="s">
        <v>494</v>
      </c>
    </row>
    <row r="67" spans="1:9" s="159" customFormat="1" ht="12.75">
      <c r="A67" s="303">
        <v>13</v>
      </c>
      <c r="B67" s="192"/>
      <c r="C67" s="193" t="s">
        <v>88</v>
      </c>
      <c r="D67" s="307"/>
      <c r="E67" s="251"/>
      <c r="F67" s="305">
        <v>41883</v>
      </c>
      <c r="G67" s="306"/>
      <c r="H67" s="306"/>
      <c r="I67" s="336" t="s">
        <v>494</v>
      </c>
    </row>
    <row r="68" spans="1:9" s="159" customFormat="1" ht="12.75">
      <c r="A68" s="303">
        <v>14</v>
      </c>
      <c r="B68" s="192"/>
      <c r="C68" s="273" t="s">
        <v>89</v>
      </c>
      <c r="D68" s="307"/>
      <c r="E68" s="251"/>
      <c r="F68" s="305">
        <v>41890</v>
      </c>
      <c r="G68" s="306"/>
      <c r="H68" s="306"/>
      <c r="I68" s="336" t="s">
        <v>579</v>
      </c>
    </row>
    <row r="69" spans="1:9" s="159" customFormat="1" ht="12.75">
      <c r="A69" s="303">
        <v>15</v>
      </c>
      <c r="B69" s="192"/>
      <c r="C69" s="273" t="s">
        <v>90</v>
      </c>
      <c r="D69" s="307"/>
      <c r="E69" s="251"/>
      <c r="F69" s="305">
        <v>41893</v>
      </c>
      <c r="G69" s="306"/>
      <c r="H69" s="306"/>
      <c r="I69" s="336" t="s">
        <v>579</v>
      </c>
    </row>
    <row r="70" spans="1:9" s="159" customFormat="1" ht="12.75">
      <c r="A70" s="303">
        <v>16</v>
      </c>
      <c r="B70" s="192"/>
      <c r="C70" s="273" t="s">
        <v>91</v>
      </c>
      <c r="D70" s="307"/>
      <c r="E70" s="251"/>
      <c r="F70" s="305">
        <v>41894</v>
      </c>
      <c r="G70" s="306"/>
      <c r="H70" s="306"/>
      <c r="I70" s="336" t="s">
        <v>580</v>
      </c>
    </row>
    <row r="71" spans="1:9" s="159" customFormat="1" ht="12.75">
      <c r="A71" s="303">
        <v>17</v>
      </c>
      <c r="B71" s="192"/>
      <c r="C71" s="273" t="s">
        <v>92</v>
      </c>
      <c r="D71" s="307"/>
      <c r="E71" s="251"/>
      <c r="F71" s="305">
        <v>41894</v>
      </c>
      <c r="G71" s="306"/>
      <c r="H71" s="306"/>
      <c r="I71" s="336" t="s">
        <v>580</v>
      </c>
    </row>
    <row r="72" spans="1:9" s="159" customFormat="1" ht="12.75">
      <c r="A72" s="303">
        <v>18</v>
      </c>
      <c r="B72" s="192"/>
      <c r="C72" s="273" t="s">
        <v>93</v>
      </c>
      <c r="D72" s="307"/>
      <c r="E72" s="251"/>
      <c r="F72" s="305">
        <v>41895</v>
      </c>
      <c r="G72" s="306"/>
      <c r="H72" s="306"/>
      <c r="I72" s="336" t="s">
        <v>579</v>
      </c>
    </row>
    <row r="73" spans="1:9" s="159" customFormat="1" ht="24">
      <c r="A73" s="303">
        <v>19</v>
      </c>
      <c r="B73" s="192"/>
      <c r="C73" s="273" t="s">
        <v>94</v>
      </c>
      <c r="D73" s="307"/>
      <c r="E73" s="251"/>
      <c r="F73" s="305">
        <v>41896</v>
      </c>
      <c r="G73" s="306"/>
      <c r="H73" s="306"/>
      <c r="I73" s="336" t="s">
        <v>98</v>
      </c>
    </row>
    <row r="74" spans="1:9" s="159" customFormat="1" ht="12.75">
      <c r="A74" s="303">
        <v>20</v>
      </c>
      <c r="B74" s="192"/>
      <c r="C74" s="273" t="s">
        <v>95</v>
      </c>
      <c r="D74" s="307"/>
      <c r="E74" s="251"/>
      <c r="F74" s="305">
        <v>41897</v>
      </c>
      <c r="G74" s="306"/>
      <c r="H74" s="306"/>
      <c r="I74" s="336" t="s">
        <v>539</v>
      </c>
    </row>
    <row r="75" spans="1:9" s="159" customFormat="1" ht="12.75">
      <c r="A75" s="303">
        <v>21</v>
      </c>
      <c r="B75" s="192"/>
      <c r="C75" s="193" t="s">
        <v>96</v>
      </c>
      <c r="D75" s="307"/>
      <c r="E75" s="251"/>
      <c r="F75" s="354" t="s">
        <v>99</v>
      </c>
      <c r="G75" s="306"/>
      <c r="H75" s="306"/>
      <c r="I75" s="336" t="s">
        <v>497</v>
      </c>
    </row>
    <row r="76" spans="1:9" s="157" customFormat="1" ht="15" customHeight="1">
      <c r="A76" s="227"/>
      <c r="B76" s="145"/>
      <c r="C76" s="239"/>
      <c r="D76" s="299"/>
      <c r="E76" s="300"/>
      <c r="F76" s="301"/>
      <c r="G76" s="302"/>
      <c r="H76" s="302"/>
      <c r="I76" s="302"/>
    </row>
    <row r="77" spans="1:9" s="157" customFormat="1" ht="15" customHeight="1">
      <c r="A77" s="226"/>
      <c r="B77" s="177" t="s">
        <v>565</v>
      </c>
      <c r="C77" s="176" t="s">
        <v>506</v>
      </c>
      <c r="D77" s="178"/>
      <c r="E77" s="179"/>
      <c r="F77" s="180"/>
      <c r="G77" s="181"/>
      <c r="H77" s="181"/>
      <c r="I77" s="181"/>
    </row>
    <row r="78" spans="1:9" s="157" customFormat="1" ht="15" customHeight="1">
      <c r="A78" s="226"/>
      <c r="B78" s="177" t="s">
        <v>565</v>
      </c>
      <c r="C78" s="172" t="s">
        <v>507</v>
      </c>
      <c r="D78" s="178"/>
      <c r="E78" s="179"/>
      <c r="F78" s="180"/>
      <c r="G78" s="181"/>
      <c r="H78" s="181"/>
      <c r="I78" s="181"/>
    </row>
    <row r="79" spans="1:9" s="159" customFormat="1" ht="25.5">
      <c r="A79" s="230">
        <v>1</v>
      </c>
      <c r="B79" s="91" t="s">
        <v>565</v>
      </c>
      <c r="C79" s="163" t="s">
        <v>100</v>
      </c>
      <c r="D79" s="164" t="s">
        <v>106</v>
      </c>
      <c r="E79" s="167" t="s">
        <v>107</v>
      </c>
      <c r="F79" s="166">
        <v>41899</v>
      </c>
      <c r="G79" s="165" t="s">
        <v>576</v>
      </c>
      <c r="H79" s="165" t="s">
        <v>193</v>
      </c>
      <c r="I79" s="165"/>
    </row>
    <row r="80" spans="1:9" s="159" customFormat="1" ht="25.5">
      <c r="A80" s="230">
        <v>2</v>
      </c>
      <c r="B80" s="91" t="s">
        <v>565</v>
      </c>
      <c r="C80" s="163" t="s">
        <v>101</v>
      </c>
      <c r="D80" s="164" t="s">
        <v>108</v>
      </c>
      <c r="E80" s="167" t="s">
        <v>109</v>
      </c>
      <c r="F80" s="166">
        <v>41899</v>
      </c>
      <c r="G80" s="165" t="s">
        <v>576</v>
      </c>
      <c r="H80" s="165" t="s">
        <v>193</v>
      </c>
      <c r="I80" s="165"/>
    </row>
    <row r="81" spans="1:9" s="159" customFormat="1" ht="25.5">
      <c r="A81" s="230">
        <v>3</v>
      </c>
      <c r="B81" s="91" t="s">
        <v>565</v>
      </c>
      <c r="C81" s="163" t="s">
        <v>102</v>
      </c>
      <c r="D81" s="164" t="s">
        <v>110</v>
      </c>
      <c r="E81" s="167" t="s">
        <v>111</v>
      </c>
      <c r="F81" s="166">
        <v>41892</v>
      </c>
      <c r="G81" s="165" t="s">
        <v>576</v>
      </c>
      <c r="H81" s="165" t="s">
        <v>193</v>
      </c>
      <c r="I81" s="165"/>
    </row>
    <row r="82" spans="1:9" s="159" customFormat="1" ht="12.75">
      <c r="A82" s="230"/>
      <c r="B82" s="91" t="s">
        <v>565</v>
      </c>
      <c r="C82" s="163"/>
      <c r="D82" s="164" t="s">
        <v>112</v>
      </c>
      <c r="E82" s="167"/>
      <c r="F82" s="166">
        <v>41892</v>
      </c>
      <c r="G82" s="165"/>
      <c r="H82" s="165"/>
      <c r="I82" s="165"/>
    </row>
    <row r="83" spans="1:9" s="159" customFormat="1" ht="25.5">
      <c r="A83" s="230">
        <v>4</v>
      </c>
      <c r="B83" s="91" t="s">
        <v>565</v>
      </c>
      <c r="C83" s="163" t="s">
        <v>103</v>
      </c>
      <c r="D83" s="164" t="s">
        <v>113</v>
      </c>
      <c r="E83" s="167" t="s">
        <v>114</v>
      </c>
      <c r="F83" s="166">
        <v>41906</v>
      </c>
      <c r="G83" s="165" t="s">
        <v>576</v>
      </c>
      <c r="H83" s="165" t="s">
        <v>193</v>
      </c>
      <c r="I83" s="165"/>
    </row>
    <row r="84" spans="1:9" s="159" customFormat="1" ht="38.25">
      <c r="A84" s="230">
        <v>5</v>
      </c>
      <c r="B84" s="91" t="s">
        <v>565</v>
      </c>
      <c r="C84" s="163" t="s">
        <v>104</v>
      </c>
      <c r="D84" s="164" t="s">
        <v>115</v>
      </c>
      <c r="E84" s="167" t="s">
        <v>116</v>
      </c>
      <c r="F84" s="166">
        <v>41884</v>
      </c>
      <c r="G84" s="165" t="s">
        <v>188</v>
      </c>
      <c r="H84" s="165" t="s">
        <v>576</v>
      </c>
      <c r="I84" s="165"/>
    </row>
    <row r="85" spans="1:9" s="159" customFormat="1" ht="12.75">
      <c r="A85" s="230"/>
      <c r="B85" s="91" t="s">
        <v>565</v>
      </c>
      <c r="C85" s="163"/>
      <c r="D85" s="164" t="s">
        <v>117</v>
      </c>
      <c r="E85" s="167"/>
      <c r="F85" s="169"/>
      <c r="G85" s="165"/>
      <c r="H85" s="165"/>
      <c r="I85" s="165"/>
    </row>
    <row r="86" spans="1:9" s="159" customFormat="1" ht="25.5">
      <c r="A86" s="230">
        <v>6</v>
      </c>
      <c r="B86" s="91" t="s">
        <v>565</v>
      </c>
      <c r="C86" s="163" t="s">
        <v>105</v>
      </c>
      <c r="D86" s="164" t="s">
        <v>118</v>
      </c>
      <c r="E86" s="167" t="s">
        <v>119</v>
      </c>
      <c r="F86" s="166">
        <v>41886</v>
      </c>
      <c r="G86" s="165" t="s">
        <v>576</v>
      </c>
      <c r="H86" s="165" t="s">
        <v>193</v>
      </c>
      <c r="I86" s="165"/>
    </row>
    <row r="87" spans="1:9" s="159" customFormat="1" ht="12.75">
      <c r="A87" s="230"/>
      <c r="B87" s="91" t="s">
        <v>565</v>
      </c>
      <c r="C87" s="163"/>
      <c r="D87" s="164" t="s">
        <v>120</v>
      </c>
      <c r="E87" s="167"/>
      <c r="F87" s="169"/>
      <c r="G87" s="165"/>
      <c r="H87" s="165"/>
      <c r="I87" s="165"/>
    </row>
    <row r="88" spans="1:9" s="159" customFormat="1" ht="12.75">
      <c r="A88" s="326"/>
      <c r="B88" s="91"/>
      <c r="C88" s="163"/>
      <c r="D88" s="164"/>
      <c r="E88" s="167"/>
      <c r="F88" s="166"/>
      <c r="G88" s="165"/>
      <c r="H88" s="165"/>
      <c r="I88" s="165"/>
    </row>
    <row r="89" spans="1:9" s="157" customFormat="1" ht="12.75">
      <c r="A89" s="115"/>
      <c r="B89" s="91"/>
      <c r="C89" s="163"/>
      <c r="D89" s="164"/>
      <c r="E89" s="167"/>
      <c r="F89" s="166"/>
      <c r="G89" s="165"/>
      <c r="H89" s="165"/>
      <c r="I89" s="165"/>
    </row>
    <row r="90" spans="1:9" s="157" customFormat="1" ht="18.75">
      <c r="A90" s="228"/>
      <c r="B90" s="177" t="s">
        <v>565</v>
      </c>
      <c r="C90" s="182" t="s">
        <v>508</v>
      </c>
      <c r="D90" s="178"/>
      <c r="E90" s="179"/>
      <c r="F90" s="180"/>
      <c r="G90" s="181"/>
      <c r="H90" s="181"/>
      <c r="I90" s="181"/>
    </row>
    <row r="91" spans="1:9" s="157" customFormat="1" ht="18.75">
      <c r="A91" s="229"/>
      <c r="B91" s="177"/>
      <c r="C91" s="240" t="s">
        <v>495</v>
      </c>
      <c r="D91" s="245"/>
      <c r="E91" s="253"/>
      <c r="F91" s="283"/>
      <c r="G91" s="254"/>
      <c r="H91" s="254"/>
      <c r="I91" s="254"/>
    </row>
    <row r="92" spans="1:52" s="296" customFormat="1" ht="12.75">
      <c r="A92" s="355">
        <v>1</v>
      </c>
      <c r="B92" s="114" t="s">
        <v>565</v>
      </c>
      <c r="C92" s="330" t="s">
        <v>121</v>
      </c>
      <c r="D92" s="297"/>
      <c r="E92" s="107"/>
      <c r="F92" s="206">
        <v>41883</v>
      </c>
      <c r="G92" s="278"/>
      <c r="H92" s="108"/>
      <c r="I92" s="109"/>
      <c r="K92" s="255"/>
      <c r="L92" s="255"/>
      <c r="M92" s="255"/>
      <c r="N92" s="266"/>
      <c r="O92" s="266"/>
      <c r="P92" s="266"/>
      <c r="Q92" s="266"/>
      <c r="R92" s="266"/>
      <c r="S92" s="266"/>
      <c r="T92" s="266"/>
      <c r="U92" s="267"/>
      <c r="V92" s="266"/>
      <c r="W92" s="268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</row>
    <row r="93" spans="1:52" s="296" customFormat="1" ht="12.75">
      <c r="A93" s="355">
        <v>2</v>
      </c>
      <c r="B93" s="91" t="s">
        <v>565</v>
      </c>
      <c r="C93" s="330" t="s">
        <v>122</v>
      </c>
      <c r="D93" s="297"/>
      <c r="E93" s="107"/>
      <c r="F93" s="206">
        <v>41883</v>
      </c>
      <c r="G93" s="278"/>
      <c r="H93" s="108"/>
      <c r="I93" s="109"/>
      <c r="K93" s="255"/>
      <c r="L93" s="255"/>
      <c r="M93" s="255"/>
      <c r="N93" s="266"/>
      <c r="O93" s="266"/>
      <c r="P93" s="266"/>
      <c r="Q93" s="266"/>
      <c r="R93" s="266"/>
      <c r="S93" s="266"/>
      <c r="T93" s="266"/>
      <c r="U93" s="267"/>
      <c r="V93" s="266"/>
      <c r="W93" s="268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</row>
    <row r="94" spans="1:52" s="296" customFormat="1" ht="12.75">
      <c r="A94" s="310"/>
      <c r="B94" s="311"/>
      <c r="C94" s="312"/>
      <c r="D94" s="297"/>
      <c r="E94" s="107"/>
      <c r="F94" s="305"/>
      <c r="G94" s="278"/>
      <c r="H94" s="108"/>
      <c r="I94" s="109"/>
      <c r="K94" s="255"/>
      <c r="L94" s="255"/>
      <c r="M94" s="255"/>
      <c r="N94" s="266"/>
      <c r="O94" s="266"/>
      <c r="P94" s="266"/>
      <c r="Q94" s="266"/>
      <c r="R94" s="266"/>
      <c r="S94" s="266"/>
      <c r="T94" s="266"/>
      <c r="U94" s="267"/>
      <c r="V94" s="266"/>
      <c r="W94" s="268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</row>
    <row r="95" spans="1:9" s="157" customFormat="1" ht="18.75">
      <c r="A95" s="228"/>
      <c r="B95" s="185" t="s">
        <v>574</v>
      </c>
      <c r="C95" s="184" t="s">
        <v>506</v>
      </c>
      <c r="D95" s="178"/>
      <c r="E95" s="179"/>
      <c r="F95" s="183"/>
      <c r="G95" s="181"/>
      <c r="H95" s="181"/>
      <c r="I95" s="181"/>
    </row>
    <row r="96" spans="1:9" s="157" customFormat="1" ht="18.75">
      <c r="A96" s="228"/>
      <c r="B96" s="185" t="s">
        <v>574</v>
      </c>
      <c r="C96" s="172" t="s">
        <v>507</v>
      </c>
      <c r="D96" s="178"/>
      <c r="E96" s="179"/>
      <c r="F96" s="183"/>
      <c r="G96" s="181"/>
      <c r="H96" s="181"/>
      <c r="I96" s="181"/>
    </row>
    <row r="97" spans="1:9" s="159" customFormat="1" ht="25.5">
      <c r="A97" s="227">
        <v>1</v>
      </c>
      <c r="B97" s="145" t="s">
        <v>574</v>
      </c>
      <c r="C97" s="163" t="s">
        <v>123</v>
      </c>
      <c r="D97" s="164" t="s">
        <v>218</v>
      </c>
      <c r="E97" s="167" t="s">
        <v>219</v>
      </c>
      <c r="F97" s="166">
        <v>41898</v>
      </c>
      <c r="G97" s="165" t="s">
        <v>576</v>
      </c>
      <c r="H97" s="165" t="s">
        <v>193</v>
      </c>
      <c r="I97" s="165"/>
    </row>
    <row r="98" spans="1:9" s="159" customFormat="1" ht="25.5">
      <c r="A98" s="230">
        <v>2</v>
      </c>
      <c r="B98" s="145" t="s">
        <v>574</v>
      </c>
      <c r="C98" s="163" t="s">
        <v>213</v>
      </c>
      <c r="D98" s="164" t="s">
        <v>220</v>
      </c>
      <c r="E98" s="167" t="s">
        <v>221</v>
      </c>
      <c r="F98" s="166">
        <v>41884</v>
      </c>
      <c r="G98" s="165" t="s">
        <v>576</v>
      </c>
      <c r="H98" s="165" t="s">
        <v>193</v>
      </c>
      <c r="I98" s="165"/>
    </row>
    <row r="99" spans="1:9" s="159" customFormat="1" ht="38.25">
      <c r="A99" s="230">
        <v>3</v>
      </c>
      <c r="B99" s="145" t="s">
        <v>574</v>
      </c>
      <c r="C99" s="163" t="s">
        <v>214</v>
      </c>
      <c r="D99" s="164" t="s">
        <v>222</v>
      </c>
      <c r="E99" s="167" t="s">
        <v>223</v>
      </c>
      <c r="F99" s="166">
        <v>41904</v>
      </c>
      <c r="G99" s="165" t="s">
        <v>188</v>
      </c>
      <c r="H99" s="165" t="s">
        <v>576</v>
      </c>
      <c r="I99" s="165"/>
    </row>
    <row r="100" spans="1:9" s="159" customFormat="1" ht="25.5">
      <c r="A100" s="230">
        <v>4</v>
      </c>
      <c r="B100" s="145" t="s">
        <v>574</v>
      </c>
      <c r="C100" s="163" t="s">
        <v>215</v>
      </c>
      <c r="D100" s="164" t="s">
        <v>224</v>
      </c>
      <c r="E100" s="167" t="s">
        <v>225</v>
      </c>
      <c r="F100" s="166">
        <v>41890</v>
      </c>
      <c r="G100" s="165" t="s">
        <v>576</v>
      </c>
      <c r="H100" s="165" t="s">
        <v>193</v>
      </c>
      <c r="I100" s="165"/>
    </row>
    <row r="101" spans="1:9" s="159" customFormat="1" ht="25.5">
      <c r="A101" s="230">
        <v>5</v>
      </c>
      <c r="B101" s="145" t="s">
        <v>574</v>
      </c>
      <c r="C101" s="163" t="s">
        <v>216</v>
      </c>
      <c r="D101" s="164" t="s">
        <v>226</v>
      </c>
      <c r="E101" s="167" t="s">
        <v>227</v>
      </c>
      <c r="F101" s="166">
        <v>41884</v>
      </c>
      <c r="G101" s="165" t="s">
        <v>576</v>
      </c>
      <c r="H101" s="165" t="s">
        <v>193</v>
      </c>
      <c r="I101" s="314"/>
    </row>
    <row r="102" spans="1:9" s="157" customFormat="1" ht="51">
      <c r="A102" s="230">
        <v>6</v>
      </c>
      <c r="B102" s="145" t="s">
        <v>574</v>
      </c>
      <c r="C102" s="163" t="s">
        <v>217</v>
      </c>
      <c r="D102" s="164" t="s">
        <v>228</v>
      </c>
      <c r="E102" s="167" t="s">
        <v>229</v>
      </c>
      <c r="F102" s="166">
        <v>41885</v>
      </c>
      <c r="G102" s="165" t="s">
        <v>188</v>
      </c>
      <c r="H102" s="165" t="s">
        <v>576</v>
      </c>
      <c r="I102" s="165"/>
    </row>
    <row r="103" spans="1:9" s="157" customFormat="1" ht="18.75">
      <c r="A103" s="186"/>
      <c r="B103" s="185" t="s">
        <v>574</v>
      </c>
      <c r="C103" s="182" t="s">
        <v>508</v>
      </c>
      <c r="D103" s="215"/>
      <c r="E103" s="216"/>
      <c r="F103" s="252"/>
      <c r="G103" s="217"/>
      <c r="H103" s="217"/>
      <c r="I103" s="217"/>
    </row>
    <row r="104" spans="1:9" s="157" customFormat="1" ht="18.75">
      <c r="A104" s="231"/>
      <c r="B104" s="177"/>
      <c r="C104" s="240" t="s">
        <v>496</v>
      </c>
      <c r="D104" s="245"/>
      <c r="E104" s="253"/>
      <c r="F104" s="284"/>
      <c r="G104" s="254"/>
      <c r="H104" s="254"/>
      <c r="I104" s="254"/>
    </row>
    <row r="105" spans="1:9" s="159" customFormat="1" ht="12.75">
      <c r="A105" s="355">
        <v>1</v>
      </c>
      <c r="B105" s="114" t="s">
        <v>230</v>
      </c>
      <c r="C105" s="345" t="s">
        <v>231</v>
      </c>
      <c r="E105" s="107"/>
      <c r="F105" s="206">
        <v>41883</v>
      </c>
      <c r="G105" s="263"/>
      <c r="H105" s="164"/>
      <c r="I105" s="167"/>
    </row>
    <row r="106" spans="1:9" s="159" customFormat="1" ht="12.75">
      <c r="A106" s="355">
        <v>2</v>
      </c>
      <c r="B106" s="114" t="s">
        <v>230</v>
      </c>
      <c r="C106" s="345" t="s">
        <v>232</v>
      </c>
      <c r="D106" s="315"/>
      <c r="E106" s="316"/>
      <c r="F106" s="206">
        <v>41883</v>
      </c>
      <c r="G106" s="263"/>
      <c r="H106" s="164"/>
      <c r="I106" s="167"/>
    </row>
    <row r="107" spans="1:9" s="159" customFormat="1" ht="12.75">
      <c r="A107" s="303"/>
      <c r="B107" s="304"/>
      <c r="C107" s="273"/>
      <c r="D107" s="315"/>
      <c r="E107" s="316"/>
      <c r="F107" s="305"/>
      <c r="G107" s="263"/>
      <c r="H107" s="164"/>
      <c r="I107" s="167"/>
    </row>
    <row r="108" spans="1:9" s="157" customFormat="1" ht="18.75">
      <c r="A108" s="228"/>
      <c r="B108" s="187" t="s">
        <v>566</v>
      </c>
      <c r="C108" s="184" t="s">
        <v>506</v>
      </c>
      <c r="D108" s="178"/>
      <c r="E108" s="179"/>
      <c r="F108" s="183"/>
      <c r="G108" s="181"/>
      <c r="H108" s="181"/>
      <c r="I108" s="181"/>
    </row>
    <row r="109" spans="1:9" s="157" customFormat="1" ht="18.75">
      <c r="A109" s="228"/>
      <c r="B109" s="187" t="s">
        <v>566</v>
      </c>
      <c r="C109" s="172" t="s">
        <v>507</v>
      </c>
      <c r="D109" s="178"/>
      <c r="E109" s="179"/>
      <c r="F109" s="183"/>
      <c r="G109" s="181"/>
      <c r="H109" s="181"/>
      <c r="I109" s="181"/>
    </row>
    <row r="110" spans="1:256" s="159" customFormat="1" ht="51">
      <c r="A110" s="230">
        <v>1</v>
      </c>
      <c r="B110" s="114" t="s">
        <v>566</v>
      </c>
      <c r="C110" s="163" t="s">
        <v>233</v>
      </c>
      <c r="D110" s="164" t="s">
        <v>240</v>
      </c>
      <c r="E110" s="167" t="s">
        <v>241</v>
      </c>
      <c r="F110" s="166">
        <v>41885</v>
      </c>
      <c r="G110" s="165" t="s">
        <v>188</v>
      </c>
      <c r="H110" s="165" t="s">
        <v>576</v>
      </c>
      <c r="I110" s="165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3"/>
      <c r="FT110" s="163"/>
      <c r="FU110" s="163"/>
      <c r="FV110" s="163"/>
      <c r="FW110" s="163"/>
      <c r="FX110" s="163"/>
      <c r="FY110" s="163"/>
      <c r="FZ110" s="163"/>
      <c r="GA110" s="163"/>
      <c r="GB110" s="163"/>
      <c r="GC110" s="163"/>
      <c r="GD110" s="163"/>
      <c r="GE110" s="163"/>
      <c r="GF110" s="163"/>
      <c r="GG110" s="163"/>
      <c r="GH110" s="163"/>
      <c r="GI110" s="163"/>
      <c r="GJ110" s="163"/>
      <c r="GK110" s="163"/>
      <c r="GL110" s="163"/>
      <c r="GM110" s="163"/>
      <c r="GN110" s="163"/>
      <c r="GO110" s="163"/>
      <c r="GP110" s="163"/>
      <c r="GQ110" s="163"/>
      <c r="GR110" s="163"/>
      <c r="GS110" s="163"/>
      <c r="GT110" s="163"/>
      <c r="GU110" s="163"/>
      <c r="GV110" s="163"/>
      <c r="GW110" s="163"/>
      <c r="GX110" s="163"/>
      <c r="GY110" s="163"/>
      <c r="GZ110" s="163"/>
      <c r="HA110" s="163"/>
      <c r="HB110" s="163"/>
      <c r="HC110" s="163"/>
      <c r="HD110" s="163"/>
      <c r="HE110" s="163"/>
      <c r="HF110" s="163"/>
      <c r="HG110" s="163"/>
      <c r="HH110" s="163"/>
      <c r="HI110" s="163"/>
      <c r="HJ110" s="163"/>
      <c r="HK110" s="163"/>
      <c r="HL110" s="163"/>
      <c r="HM110" s="163"/>
      <c r="HN110" s="163"/>
      <c r="HO110" s="163"/>
      <c r="HP110" s="163"/>
      <c r="HQ110" s="163"/>
      <c r="HR110" s="163"/>
      <c r="HS110" s="163"/>
      <c r="HT110" s="163"/>
      <c r="HU110" s="163"/>
      <c r="HV110" s="163"/>
      <c r="HW110" s="163"/>
      <c r="HX110" s="163"/>
      <c r="HY110" s="163"/>
      <c r="HZ110" s="163"/>
      <c r="IA110" s="163"/>
      <c r="IB110" s="163"/>
      <c r="IC110" s="163"/>
      <c r="ID110" s="163"/>
      <c r="IE110" s="163"/>
      <c r="IF110" s="163"/>
      <c r="IG110" s="163"/>
      <c r="IH110" s="163"/>
      <c r="II110" s="163"/>
      <c r="IJ110" s="163"/>
      <c r="IK110" s="163"/>
      <c r="IL110" s="163"/>
      <c r="IM110" s="163"/>
      <c r="IN110" s="163"/>
      <c r="IO110" s="163"/>
      <c r="IP110" s="163"/>
      <c r="IQ110" s="163"/>
      <c r="IR110" s="163"/>
      <c r="IS110" s="163"/>
      <c r="IT110" s="163"/>
      <c r="IU110" s="163"/>
      <c r="IV110" s="163"/>
    </row>
    <row r="111" spans="1:256" s="159" customFormat="1" ht="25.5">
      <c r="A111" s="230"/>
      <c r="B111" s="114" t="s">
        <v>566</v>
      </c>
      <c r="C111" s="163"/>
      <c r="D111" s="171" t="s">
        <v>240</v>
      </c>
      <c r="E111" s="167"/>
      <c r="F111" s="166">
        <v>41885</v>
      </c>
      <c r="G111" s="165"/>
      <c r="H111" s="165"/>
      <c r="I111" s="165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3"/>
      <c r="FO111" s="163"/>
      <c r="FP111" s="163"/>
      <c r="FQ111" s="163"/>
      <c r="FR111" s="163"/>
      <c r="FS111" s="163"/>
      <c r="FT111" s="163"/>
      <c r="FU111" s="163"/>
      <c r="FV111" s="163"/>
      <c r="FW111" s="163"/>
      <c r="FX111" s="163"/>
      <c r="FY111" s="163"/>
      <c r="FZ111" s="163"/>
      <c r="GA111" s="163"/>
      <c r="GB111" s="163"/>
      <c r="GC111" s="163"/>
      <c r="GD111" s="163"/>
      <c r="GE111" s="163"/>
      <c r="GF111" s="163"/>
      <c r="GG111" s="163"/>
      <c r="GH111" s="163"/>
      <c r="GI111" s="163"/>
      <c r="GJ111" s="163"/>
      <c r="GK111" s="163"/>
      <c r="GL111" s="163"/>
      <c r="GM111" s="163"/>
      <c r="GN111" s="163"/>
      <c r="GO111" s="163"/>
      <c r="GP111" s="163"/>
      <c r="GQ111" s="163"/>
      <c r="GR111" s="163"/>
      <c r="GS111" s="163"/>
      <c r="GT111" s="163"/>
      <c r="GU111" s="163"/>
      <c r="GV111" s="163"/>
      <c r="GW111" s="163"/>
      <c r="GX111" s="163"/>
      <c r="GY111" s="163"/>
      <c r="GZ111" s="163"/>
      <c r="HA111" s="163"/>
      <c r="HB111" s="163"/>
      <c r="HC111" s="163"/>
      <c r="HD111" s="163"/>
      <c r="HE111" s="163"/>
      <c r="HF111" s="163"/>
      <c r="HG111" s="163"/>
      <c r="HH111" s="163"/>
      <c r="HI111" s="163"/>
      <c r="HJ111" s="163"/>
      <c r="HK111" s="163"/>
      <c r="HL111" s="163"/>
      <c r="HM111" s="163"/>
      <c r="HN111" s="163"/>
      <c r="HO111" s="163"/>
      <c r="HP111" s="163"/>
      <c r="HQ111" s="163"/>
      <c r="HR111" s="163"/>
      <c r="HS111" s="163"/>
      <c r="HT111" s="163"/>
      <c r="HU111" s="163"/>
      <c r="HV111" s="163"/>
      <c r="HW111" s="163"/>
      <c r="HX111" s="163"/>
      <c r="HY111" s="163"/>
      <c r="HZ111" s="163"/>
      <c r="IA111" s="163"/>
      <c r="IB111" s="163"/>
      <c r="IC111" s="163"/>
      <c r="ID111" s="163"/>
      <c r="IE111" s="163"/>
      <c r="IF111" s="163"/>
      <c r="IG111" s="163"/>
      <c r="IH111" s="163"/>
      <c r="II111" s="163"/>
      <c r="IJ111" s="163"/>
      <c r="IK111" s="163"/>
      <c r="IL111" s="163"/>
      <c r="IM111" s="163"/>
      <c r="IN111" s="163"/>
      <c r="IO111" s="163"/>
      <c r="IP111" s="163"/>
      <c r="IQ111" s="163"/>
      <c r="IR111" s="163"/>
      <c r="IS111" s="163"/>
      <c r="IT111" s="163"/>
      <c r="IU111" s="163"/>
      <c r="IV111" s="163"/>
    </row>
    <row r="112" spans="1:256" s="159" customFormat="1" ht="25.5">
      <c r="A112" s="230"/>
      <c r="B112" s="114" t="s">
        <v>566</v>
      </c>
      <c r="C112" s="163"/>
      <c r="D112" s="171" t="s">
        <v>240</v>
      </c>
      <c r="E112" s="167"/>
      <c r="F112" s="166">
        <v>41885</v>
      </c>
      <c r="G112" s="165"/>
      <c r="H112" s="165"/>
      <c r="I112" s="165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</row>
    <row r="113" spans="1:256" s="159" customFormat="1" ht="51">
      <c r="A113" s="230">
        <v>2</v>
      </c>
      <c r="B113" s="114" t="s">
        <v>566</v>
      </c>
      <c r="C113" s="163" t="s">
        <v>234</v>
      </c>
      <c r="D113" s="171" t="s">
        <v>242</v>
      </c>
      <c r="E113" s="167" t="s">
        <v>243</v>
      </c>
      <c r="F113" s="166">
        <v>41912</v>
      </c>
      <c r="G113" s="165" t="s">
        <v>188</v>
      </c>
      <c r="H113" s="165" t="s">
        <v>576</v>
      </c>
      <c r="I113" s="165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3"/>
      <c r="FO113" s="163"/>
      <c r="FP113" s="163"/>
      <c r="FQ113" s="163"/>
      <c r="FR113" s="163"/>
      <c r="FS113" s="163"/>
      <c r="FT113" s="163"/>
      <c r="FU113" s="163"/>
      <c r="FV113" s="163"/>
      <c r="FW113" s="163"/>
      <c r="FX113" s="163"/>
      <c r="FY113" s="163"/>
      <c r="FZ113" s="163"/>
      <c r="GA113" s="163"/>
      <c r="GB113" s="163"/>
      <c r="GC113" s="163"/>
      <c r="GD113" s="163"/>
      <c r="GE113" s="163"/>
      <c r="GF113" s="163"/>
      <c r="GG113" s="163"/>
      <c r="GH113" s="163"/>
      <c r="GI113" s="163"/>
      <c r="GJ113" s="163"/>
      <c r="GK113" s="163"/>
      <c r="GL113" s="163"/>
      <c r="GM113" s="163"/>
      <c r="GN113" s="163"/>
      <c r="GO113" s="163"/>
      <c r="GP113" s="163"/>
      <c r="GQ113" s="163"/>
      <c r="GR113" s="163"/>
      <c r="GS113" s="163"/>
      <c r="GT113" s="163"/>
      <c r="GU113" s="163"/>
      <c r="GV113" s="163"/>
      <c r="GW113" s="163"/>
      <c r="GX113" s="163"/>
      <c r="GY113" s="163"/>
      <c r="GZ113" s="163"/>
      <c r="HA113" s="163"/>
      <c r="HB113" s="163"/>
      <c r="HC113" s="163"/>
      <c r="HD113" s="163"/>
      <c r="HE113" s="163"/>
      <c r="HF113" s="163"/>
      <c r="HG113" s="163"/>
      <c r="HH113" s="163"/>
      <c r="HI113" s="163"/>
      <c r="HJ113" s="163"/>
      <c r="HK113" s="163"/>
      <c r="HL113" s="163"/>
      <c r="HM113" s="163"/>
      <c r="HN113" s="163"/>
      <c r="HO113" s="163"/>
      <c r="HP113" s="163"/>
      <c r="HQ113" s="163"/>
      <c r="HR113" s="163"/>
      <c r="HS113" s="163"/>
      <c r="HT113" s="163"/>
      <c r="HU113" s="163"/>
      <c r="HV113" s="163"/>
      <c r="HW113" s="163"/>
      <c r="HX113" s="163"/>
      <c r="HY113" s="163"/>
      <c r="HZ113" s="163"/>
      <c r="IA113" s="163"/>
      <c r="IB113" s="163"/>
      <c r="IC113" s="163"/>
      <c r="ID113" s="163"/>
      <c r="IE113" s="163"/>
      <c r="IF113" s="163"/>
      <c r="IG113" s="163"/>
      <c r="IH113" s="163"/>
      <c r="II113" s="163"/>
      <c r="IJ113" s="163"/>
      <c r="IK113" s="163"/>
      <c r="IL113" s="163"/>
      <c r="IM113" s="163"/>
      <c r="IN113" s="163"/>
      <c r="IO113" s="163"/>
      <c r="IP113" s="163"/>
      <c r="IQ113" s="163"/>
      <c r="IR113" s="163"/>
      <c r="IS113" s="163"/>
      <c r="IT113" s="163"/>
      <c r="IU113" s="163"/>
      <c r="IV113" s="163"/>
    </row>
    <row r="114" spans="1:256" s="159" customFormat="1" ht="12.75">
      <c r="A114" s="230"/>
      <c r="B114" s="114" t="s">
        <v>566</v>
      </c>
      <c r="C114" s="163"/>
      <c r="D114" s="171" t="s">
        <v>244</v>
      </c>
      <c r="E114" s="167"/>
      <c r="F114" s="166">
        <v>41912</v>
      </c>
      <c r="G114" s="165"/>
      <c r="H114" s="165"/>
      <c r="I114" s="165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3"/>
      <c r="FT114" s="163"/>
      <c r="FU114" s="163"/>
      <c r="FV114" s="163"/>
      <c r="FW114" s="163"/>
      <c r="FX114" s="163"/>
      <c r="FY114" s="163"/>
      <c r="FZ114" s="163"/>
      <c r="GA114" s="163"/>
      <c r="GB114" s="163"/>
      <c r="GC114" s="163"/>
      <c r="GD114" s="163"/>
      <c r="GE114" s="163"/>
      <c r="GF114" s="163"/>
      <c r="GG114" s="163"/>
      <c r="GH114" s="163"/>
      <c r="GI114" s="163"/>
      <c r="GJ114" s="163"/>
      <c r="GK114" s="163"/>
      <c r="GL114" s="163"/>
      <c r="GM114" s="163"/>
      <c r="GN114" s="163"/>
      <c r="GO114" s="163"/>
      <c r="GP114" s="163"/>
      <c r="GQ114" s="163"/>
      <c r="GR114" s="163"/>
      <c r="GS114" s="163"/>
      <c r="GT114" s="163"/>
      <c r="GU114" s="163"/>
      <c r="GV114" s="163"/>
      <c r="GW114" s="163"/>
      <c r="GX114" s="163"/>
      <c r="GY114" s="163"/>
      <c r="GZ114" s="163"/>
      <c r="HA114" s="163"/>
      <c r="HB114" s="163"/>
      <c r="HC114" s="163"/>
      <c r="HD114" s="163"/>
      <c r="HE114" s="163"/>
      <c r="HF114" s="163"/>
      <c r="HG114" s="163"/>
      <c r="HH114" s="163"/>
      <c r="HI114" s="163"/>
      <c r="HJ114" s="163"/>
      <c r="HK114" s="163"/>
      <c r="HL114" s="163"/>
      <c r="HM114" s="163"/>
      <c r="HN114" s="163"/>
      <c r="HO114" s="163"/>
      <c r="HP114" s="163"/>
      <c r="HQ114" s="163"/>
      <c r="HR114" s="163"/>
      <c r="HS114" s="163"/>
      <c r="HT114" s="163"/>
      <c r="HU114" s="163"/>
      <c r="HV114" s="163"/>
      <c r="HW114" s="163"/>
      <c r="HX114" s="163"/>
      <c r="HY114" s="163"/>
      <c r="HZ114" s="163"/>
      <c r="IA114" s="163"/>
      <c r="IB114" s="163"/>
      <c r="IC114" s="163"/>
      <c r="ID114" s="163"/>
      <c r="IE114" s="163"/>
      <c r="IF114" s="163"/>
      <c r="IG114" s="163"/>
      <c r="IH114" s="163"/>
      <c r="II114" s="163"/>
      <c r="IJ114" s="163"/>
      <c r="IK114" s="163"/>
      <c r="IL114" s="163"/>
      <c r="IM114" s="163"/>
      <c r="IN114" s="163"/>
      <c r="IO114" s="163"/>
      <c r="IP114" s="163"/>
      <c r="IQ114" s="163"/>
      <c r="IR114" s="163"/>
      <c r="IS114" s="163"/>
      <c r="IT114" s="163"/>
      <c r="IU114" s="163"/>
      <c r="IV114" s="163"/>
    </row>
    <row r="115" spans="1:256" s="159" customFormat="1" ht="51">
      <c r="A115" s="230">
        <v>3</v>
      </c>
      <c r="B115" s="114" t="s">
        <v>566</v>
      </c>
      <c r="C115" s="163" t="s">
        <v>235</v>
      </c>
      <c r="D115" s="164" t="s">
        <v>245</v>
      </c>
      <c r="E115" s="167" t="s">
        <v>246</v>
      </c>
      <c r="F115" s="166">
        <v>41911</v>
      </c>
      <c r="G115" s="165" t="s">
        <v>188</v>
      </c>
      <c r="H115" s="165" t="s">
        <v>576</v>
      </c>
      <c r="I115" s="165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163"/>
      <c r="GG115" s="163"/>
      <c r="GH115" s="163"/>
      <c r="GI115" s="163"/>
      <c r="GJ115" s="163"/>
      <c r="GK115" s="163"/>
      <c r="GL115" s="163"/>
      <c r="GM115" s="163"/>
      <c r="GN115" s="163"/>
      <c r="GO115" s="163"/>
      <c r="GP115" s="163"/>
      <c r="GQ115" s="163"/>
      <c r="GR115" s="163"/>
      <c r="GS115" s="163"/>
      <c r="GT115" s="163"/>
      <c r="GU115" s="163"/>
      <c r="GV115" s="163"/>
      <c r="GW115" s="163"/>
      <c r="GX115" s="163"/>
      <c r="GY115" s="163"/>
      <c r="GZ115" s="163"/>
      <c r="HA115" s="163"/>
      <c r="HB115" s="163"/>
      <c r="HC115" s="163"/>
      <c r="HD115" s="163"/>
      <c r="HE115" s="163"/>
      <c r="HF115" s="163"/>
      <c r="HG115" s="163"/>
      <c r="HH115" s="163"/>
      <c r="HI115" s="163"/>
      <c r="HJ115" s="163"/>
      <c r="HK115" s="163"/>
      <c r="HL115" s="163"/>
      <c r="HM115" s="163"/>
      <c r="HN115" s="163"/>
      <c r="HO115" s="163"/>
      <c r="HP115" s="163"/>
      <c r="HQ115" s="163"/>
      <c r="HR115" s="163"/>
      <c r="HS115" s="163"/>
      <c r="HT115" s="163"/>
      <c r="HU115" s="163"/>
      <c r="HV115" s="163"/>
      <c r="HW115" s="163"/>
      <c r="HX115" s="163"/>
      <c r="HY115" s="163"/>
      <c r="HZ115" s="163"/>
      <c r="IA115" s="163"/>
      <c r="IB115" s="163"/>
      <c r="IC115" s="163"/>
      <c r="ID115" s="163"/>
      <c r="IE115" s="163"/>
      <c r="IF115" s="163"/>
      <c r="IG115" s="163"/>
      <c r="IH115" s="163"/>
      <c r="II115" s="163"/>
      <c r="IJ115" s="163"/>
      <c r="IK115" s="163"/>
      <c r="IL115" s="163"/>
      <c r="IM115" s="163"/>
      <c r="IN115" s="163"/>
      <c r="IO115" s="163"/>
      <c r="IP115" s="163"/>
      <c r="IQ115" s="163"/>
      <c r="IR115" s="163"/>
      <c r="IS115" s="163"/>
      <c r="IT115" s="163"/>
      <c r="IU115" s="163"/>
      <c r="IV115" s="163"/>
    </row>
    <row r="116" spans="1:256" s="159" customFormat="1" ht="25.5">
      <c r="A116" s="230"/>
      <c r="B116" s="114" t="s">
        <v>566</v>
      </c>
      <c r="C116" s="163"/>
      <c r="D116" s="164" t="s">
        <v>245</v>
      </c>
      <c r="E116" s="167"/>
      <c r="F116" s="166">
        <v>41911</v>
      </c>
      <c r="G116" s="165"/>
      <c r="H116" s="165"/>
      <c r="I116" s="165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</row>
    <row r="117" spans="1:256" s="159" customFormat="1" ht="51">
      <c r="A117" s="230">
        <v>4</v>
      </c>
      <c r="B117" s="114" t="s">
        <v>566</v>
      </c>
      <c r="C117" s="163" t="s">
        <v>236</v>
      </c>
      <c r="D117" s="164" t="s">
        <v>247</v>
      </c>
      <c r="E117" s="167" t="s">
        <v>248</v>
      </c>
      <c r="F117" s="166">
        <v>41885</v>
      </c>
      <c r="G117" s="165" t="s">
        <v>188</v>
      </c>
      <c r="H117" s="165" t="s">
        <v>576</v>
      </c>
      <c r="I117" s="165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GF117" s="163"/>
      <c r="GG117" s="163"/>
      <c r="GH117" s="163"/>
      <c r="GI117" s="163"/>
      <c r="GJ117" s="163"/>
      <c r="GK117" s="163"/>
      <c r="GL117" s="163"/>
      <c r="GM117" s="163"/>
      <c r="GN117" s="163"/>
      <c r="GO117" s="163"/>
      <c r="GP117" s="163"/>
      <c r="GQ117" s="163"/>
      <c r="GR117" s="163"/>
      <c r="GS117" s="163"/>
      <c r="GT117" s="163"/>
      <c r="GU117" s="163"/>
      <c r="GV117" s="163"/>
      <c r="GW117" s="163"/>
      <c r="GX117" s="163"/>
      <c r="GY117" s="163"/>
      <c r="GZ117" s="163"/>
      <c r="HA117" s="163"/>
      <c r="HB117" s="163"/>
      <c r="HC117" s="163"/>
      <c r="HD117" s="163"/>
      <c r="HE117" s="163"/>
      <c r="HF117" s="163"/>
      <c r="HG117" s="163"/>
      <c r="HH117" s="163"/>
      <c r="HI117" s="163"/>
      <c r="HJ117" s="163"/>
      <c r="HK117" s="163"/>
      <c r="HL117" s="163"/>
      <c r="HM117" s="163"/>
      <c r="HN117" s="163"/>
      <c r="HO117" s="163"/>
      <c r="HP117" s="163"/>
      <c r="HQ117" s="163"/>
      <c r="HR117" s="163"/>
      <c r="HS117" s="163"/>
      <c r="HT117" s="163"/>
      <c r="HU117" s="163"/>
      <c r="HV117" s="163"/>
      <c r="HW117" s="163"/>
      <c r="HX117" s="163"/>
      <c r="HY117" s="163"/>
      <c r="HZ117" s="163"/>
      <c r="IA117" s="163"/>
      <c r="IB117" s="163"/>
      <c r="IC117" s="163"/>
      <c r="ID117" s="163"/>
      <c r="IE117" s="163"/>
      <c r="IF117" s="163"/>
      <c r="IG117" s="163"/>
      <c r="IH117" s="163"/>
      <c r="II117" s="163"/>
      <c r="IJ117" s="163"/>
      <c r="IK117" s="163"/>
      <c r="IL117" s="163"/>
      <c r="IM117" s="163"/>
      <c r="IN117" s="163"/>
      <c r="IO117" s="163"/>
      <c r="IP117" s="163"/>
      <c r="IQ117" s="163"/>
      <c r="IR117" s="163"/>
      <c r="IS117" s="163"/>
      <c r="IT117" s="163"/>
      <c r="IU117" s="163"/>
      <c r="IV117" s="163"/>
    </row>
    <row r="118" spans="1:256" s="159" customFormat="1" ht="12.75">
      <c r="A118" s="230"/>
      <c r="B118" s="114" t="s">
        <v>566</v>
      </c>
      <c r="C118" s="163"/>
      <c r="D118" s="164" t="s">
        <v>249</v>
      </c>
      <c r="E118" s="167"/>
      <c r="F118" s="166">
        <v>41885</v>
      </c>
      <c r="G118" s="165"/>
      <c r="H118" s="165"/>
      <c r="I118" s="165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GF118" s="163"/>
      <c r="GG118" s="163"/>
      <c r="GH118" s="163"/>
      <c r="GI118" s="163"/>
      <c r="GJ118" s="163"/>
      <c r="GK118" s="163"/>
      <c r="GL118" s="163"/>
      <c r="GM118" s="163"/>
      <c r="GN118" s="163"/>
      <c r="GO118" s="163"/>
      <c r="GP118" s="163"/>
      <c r="GQ118" s="163"/>
      <c r="GR118" s="163"/>
      <c r="GS118" s="163"/>
      <c r="GT118" s="163"/>
      <c r="GU118" s="163"/>
      <c r="GV118" s="163"/>
      <c r="GW118" s="163"/>
      <c r="GX118" s="163"/>
      <c r="GY118" s="163"/>
      <c r="GZ118" s="163"/>
      <c r="HA118" s="163"/>
      <c r="HB118" s="163"/>
      <c r="HC118" s="163"/>
      <c r="HD118" s="163"/>
      <c r="HE118" s="163"/>
      <c r="HF118" s="163"/>
      <c r="HG118" s="163"/>
      <c r="HH118" s="163"/>
      <c r="HI118" s="163"/>
      <c r="HJ118" s="163"/>
      <c r="HK118" s="163"/>
      <c r="HL118" s="163"/>
      <c r="HM118" s="163"/>
      <c r="HN118" s="163"/>
      <c r="HO118" s="163"/>
      <c r="HP118" s="163"/>
      <c r="HQ118" s="163"/>
      <c r="HR118" s="163"/>
      <c r="HS118" s="163"/>
      <c r="HT118" s="163"/>
      <c r="HU118" s="163"/>
      <c r="HV118" s="163"/>
      <c r="HW118" s="163"/>
      <c r="HX118" s="163"/>
      <c r="HY118" s="163"/>
      <c r="HZ118" s="163"/>
      <c r="IA118" s="163"/>
      <c r="IB118" s="163"/>
      <c r="IC118" s="163"/>
      <c r="ID118" s="163"/>
      <c r="IE118" s="163"/>
      <c r="IF118" s="163"/>
      <c r="IG118" s="163"/>
      <c r="IH118" s="163"/>
      <c r="II118" s="163"/>
      <c r="IJ118" s="163"/>
      <c r="IK118" s="163"/>
      <c r="IL118" s="163"/>
      <c r="IM118" s="163"/>
      <c r="IN118" s="163"/>
      <c r="IO118" s="163"/>
      <c r="IP118" s="163"/>
      <c r="IQ118" s="163"/>
      <c r="IR118" s="163"/>
      <c r="IS118" s="163"/>
      <c r="IT118" s="163"/>
      <c r="IU118" s="163"/>
      <c r="IV118" s="163"/>
    </row>
    <row r="119" spans="1:256" s="159" customFormat="1" ht="12.75">
      <c r="A119" s="230"/>
      <c r="B119" s="114" t="s">
        <v>566</v>
      </c>
      <c r="C119" s="163"/>
      <c r="D119" s="164" t="s">
        <v>250</v>
      </c>
      <c r="E119" s="167"/>
      <c r="F119" s="166">
        <v>41885</v>
      </c>
      <c r="G119" s="165"/>
      <c r="H119" s="165"/>
      <c r="I119" s="165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GF119" s="163"/>
      <c r="GG119" s="163"/>
      <c r="GH119" s="163"/>
      <c r="GI119" s="163"/>
      <c r="GJ119" s="163"/>
      <c r="GK119" s="163"/>
      <c r="GL119" s="163"/>
      <c r="GM119" s="163"/>
      <c r="GN119" s="163"/>
      <c r="GO119" s="163"/>
      <c r="GP119" s="163"/>
      <c r="GQ119" s="163"/>
      <c r="GR119" s="163"/>
      <c r="GS119" s="163"/>
      <c r="GT119" s="163"/>
      <c r="GU119" s="163"/>
      <c r="GV119" s="163"/>
      <c r="GW119" s="163"/>
      <c r="GX119" s="163"/>
      <c r="GY119" s="163"/>
      <c r="GZ119" s="163"/>
      <c r="HA119" s="163"/>
      <c r="HB119" s="163"/>
      <c r="HC119" s="163"/>
      <c r="HD119" s="163"/>
      <c r="HE119" s="163"/>
      <c r="HF119" s="163"/>
      <c r="HG119" s="163"/>
      <c r="HH119" s="163"/>
      <c r="HI119" s="163"/>
      <c r="HJ119" s="163"/>
      <c r="HK119" s="163"/>
      <c r="HL119" s="163"/>
      <c r="HM119" s="163"/>
      <c r="HN119" s="163"/>
      <c r="HO119" s="163"/>
      <c r="HP119" s="163"/>
      <c r="HQ119" s="163"/>
      <c r="HR119" s="163"/>
      <c r="HS119" s="163"/>
      <c r="HT119" s="163"/>
      <c r="HU119" s="163"/>
      <c r="HV119" s="163"/>
      <c r="HW119" s="163"/>
      <c r="HX119" s="163"/>
      <c r="HY119" s="163"/>
      <c r="HZ119" s="163"/>
      <c r="IA119" s="163"/>
      <c r="IB119" s="163"/>
      <c r="IC119" s="163"/>
      <c r="ID119" s="163"/>
      <c r="IE119" s="163"/>
      <c r="IF119" s="163"/>
      <c r="IG119" s="163"/>
      <c r="IH119" s="163"/>
      <c r="II119" s="163"/>
      <c r="IJ119" s="163"/>
      <c r="IK119" s="163"/>
      <c r="IL119" s="163"/>
      <c r="IM119" s="163"/>
      <c r="IN119" s="163"/>
      <c r="IO119" s="163"/>
      <c r="IP119" s="163"/>
      <c r="IQ119" s="163"/>
      <c r="IR119" s="163"/>
      <c r="IS119" s="163"/>
      <c r="IT119" s="163"/>
      <c r="IU119" s="163"/>
      <c r="IV119" s="163"/>
    </row>
    <row r="120" spans="1:256" s="159" customFormat="1" ht="12.75">
      <c r="A120" s="230"/>
      <c r="B120" s="114" t="s">
        <v>566</v>
      </c>
      <c r="C120" s="163"/>
      <c r="D120" s="164" t="s">
        <v>251</v>
      </c>
      <c r="E120" s="167"/>
      <c r="F120" s="166">
        <v>41885</v>
      </c>
      <c r="G120" s="165"/>
      <c r="H120" s="165"/>
      <c r="I120" s="165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GF120" s="163"/>
      <c r="GG120" s="163"/>
      <c r="GH120" s="163"/>
      <c r="GI120" s="163"/>
      <c r="GJ120" s="163"/>
      <c r="GK120" s="163"/>
      <c r="GL120" s="163"/>
      <c r="GM120" s="163"/>
      <c r="GN120" s="163"/>
      <c r="GO120" s="163"/>
      <c r="GP120" s="163"/>
      <c r="GQ120" s="163"/>
      <c r="GR120" s="163"/>
      <c r="GS120" s="163"/>
      <c r="GT120" s="163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63"/>
      <c r="HU120" s="163"/>
      <c r="HV120" s="163"/>
      <c r="HW120" s="163"/>
      <c r="HX120" s="163"/>
      <c r="HY120" s="163"/>
      <c r="HZ120" s="163"/>
      <c r="IA120" s="163"/>
      <c r="IB120" s="163"/>
      <c r="IC120" s="163"/>
      <c r="ID120" s="163"/>
      <c r="IE120" s="163"/>
      <c r="IF120" s="163"/>
      <c r="IG120" s="163"/>
      <c r="IH120" s="163"/>
      <c r="II120" s="163"/>
      <c r="IJ120" s="163"/>
      <c r="IK120" s="163"/>
      <c r="IL120" s="163"/>
      <c r="IM120" s="163"/>
      <c r="IN120" s="163"/>
      <c r="IO120" s="163"/>
      <c r="IP120" s="163"/>
      <c r="IQ120" s="163"/>
      <c r="IR120" s="163"/>
      <c r="IS120" s="163"/>
      <c r="IT120" s="163"/>
      <c r="IU120" s="163"/>
      <c r="IV120" s="163"/>
    </row>
    <row r="121" spans="1:256" s="159" customFormat="1" ht="12.75">
      <c r="A121" s="230"/>
      <c r="B121" s="114" t="s">
        <v>566</v>
      </c>
      <c r="C121" s="163"/>
      <c r="D121" s="164" t="s">
        <v>252</v>
      </c>
      <c r="E121" s="167"/>
      <c r="F121" s="166">
        <v>41885</v>
      </c>
      <c r="G121" s="165"/>
      <c r="H121" s="165"/>
      <c r="I121" s="165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</row>
    <row r="122" spans="1:9" s="159" customFormat="1" ht="51">
      <c r="A122" s="230">
        <v>5</v>
      </c>
      <c r="B122" s="114" t="s">
        <v>566</v>
      </c>
      <c r="C122" s="163" t="s">
        <v>237</v>
      </c>
      <c r="D122" s="164" t="s">
        <v>253</v>
      </c>
      <c r="E122" s="167" t="s">
        <v>254</v>
      </c>
      <c r="F122" s="166">
        <v>41897</v>
      </c>
      <c r="G122" s="165" t="s">
        <v>188</v>
      </c>
      <c r="H122" s="165" t="s">
        <v>576</v>
      </c>
      <c r="I122" s="165"/>
    </row>
    <row r="123" spans="1:9" s="159" customFormat="1" ht="38.25">
      <c r="A123" s="230">
        <v>6</v>
      </c>
      <c r="B123" s="114" t="s">
        <v>566</v>
      </c>
      <c r="C123" s="163" t="s">
        <v>238</v>
      </c>
      <c r="D123" s="164" t="s">
        <v>255</v>
      </c>
      <c r="E123" s="167" t="s">
        <v>256</v>
      </c>
      <c r="F123" s="166">
        <v>41912</v>
      </c>
      <c r="G123" s="165" t="s">
        <v>188</v>
      </c>
      <c r="H123" s="165" t="s">
        <v>576</v>
      </c>
      <c r="I123" s="165"/>
    </row>
    <row r="124" spans="1:9" s="159" customFormat="1" ht="25.5">
      <c r="A124" s="230">
        <v>7</v>
      </c>
      <c r="B124" s="114" t="s">
        <v>566</v>
      </c>
      <c r="C124" s="163" t="s">
        <v>239</v>
      </c>
      <c r="D124" s="164" t="s">
        <v>584</v>
      </c>
      <c r="E124" s="167" t="s">
        <v>257</v>
      </c>
      <c r="F124" s="166">
        <v>41906</v>
      </c>
      <c r="G124" s="165" t="s">
        <v>576</v>
      </c>
      <c r="H124" s="165" t="s">
        <v>193</v>
      </c>
      <c r="I124" s="165"/>
    </row>
    <row r="125" spans="1:9" s="157" customFormat="1" ht="12.75">
      <c r="A125" s="230"/>
      <c r="B125" s="114"/>
      <c r="C125" s="163"/>
      <c r="D125" s="164"/>
      <c r="E125" s="167"/>
      <c r="F125" s="169"/>
      <c r="G125" s="165"/>
      <c r="H125" s="165"/>
      <c r="I125" s="165"/>
    </row>
    <row r="126" spans="1:9" s="157" customFormat="1" ht="20.25">
      <c r="A126" s="228"/>
      <c r="B126" s="187" t="s">
        <v>566</v>
      </c>
      <c r="C126" s="272" t="s">
        <v>508</v>
      </c>
      <c r="D126" s="215"/>
      <c r="E126" s="216"/>
      <c r="F126" s="252"/>
      <c r="G126" s="217"/>
      <c r="H126" s="217"/>
      <c r="I126" s="217"/>
    </row>
    <row r="127" spans="1:9" s="157" customFormat="1" ht="24" customHeight="1">
      <c r="A127" s="232"/>
      <c r="B127" s="177"/>
      <c r="C127" s="241" t="s">
        <v>496</v>
      </c>
      <c r="D127" s="246"/>
      <c r="E127" s="189"/>
      <c r="F127" s="190"/>
      <c r="G127" s="191"/>
      <c r="H127" s="191"/>
      <c r="I127" s="256"/>
    </row>
    <row r="128" spans="1:63" s="275" customFormat="1" ht="51">
      <c r="A128" s="230">
        <v>1</v>
      </c>
      <c r="B128" s="114" t="s">
        <v>566</v>
      </c>
      <c r="C128" s="327" t="s">
        <v>234</v>
      </c>
      <c r="D128" s="328" t="s">
        <v>242</v>
      </c>
      <c r="E128" s="356" t="s">
        <v>243</v>
      </c>
      <c r="F128" s="357">
        <v>41883</v>
      </c>
      <c r="G128" s="269"/>
      <c r="H128" s="269"/>
      <c r="I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</row>
    <row r="129" spans="1:63" s="275" customFormat="1" ht="51">
      <c r="A129" s="230">
        <v>2</v>
      </c>
      <c r="B129" s="114" t="s">
        <v>566</v>
      </c>
      <c r="C129" s="327" t="s">
        <v>259</v>
      </c>
      <c r="D129" s="328" t="s">
        <v>267</v>
      </c>
      <c r="E129" s="356" t="s">
        <v>268</v>
      </c>
      <c r="F129" s="357">
        <v>41883</v>
      </c>
      <c r="G129" s="269"/>
      <c r="H129" s="269"/>
      <c r="I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</row>
    <row r="130" spans="1:63" s="275" customFormat="1" ht="51">
      <c r="A130" s="230">
        <v>3</v>
      </c>
      <c r="B130" s="114" t="s">
        <v>566</v>
      </c>
      <c r="C130" s="327" t="s">
        <v>235</v>
      </c>
      <c r="D130" s="328" t="s">
        <v>245</v>
      </c>
      <c r="E130" s="356" t="s">
        <v>246</v>
      </c>
      <c r="F130" s="357">
        <v>41883</v>
      </c>
      <c r="G130" s="269"/>
      <c r="H130" s="269"/>
      <c r="I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</row>
    <row r="131" spans="1:63" s="275" customFormat="1" ht="51">
      <c r="A131" s="230">
        <v>4</v>
      </c>
      <c r="B131" s="114" t="s">
        <v>566</v>
      </c>
      <c r="C131" s="327" t="s">
        <v>260</v>
      </c>
      <c r="D131" s="328" t="s">
        <v>269</v>
      </c>
      <c r="E131" s="356" t="s">
        <v>270</v>
      </c>
      <c r="F131" s="357">
        <v>41883</v>
      </c>
      <c r="G131" s="269"/>
      <c r="H131" s="269"/>
      <c r="I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</row>
    <row r="132" spans="1:63" s="275" customFormat="1" ht="51">
      <c r="A132" s="230">
        <v>5</v>
      </c>
      <c r="B132" s="114" t="s">
        <v>566</v>
      </c>
      <c r="C132" s="327" t="s">
        <v>261</v>
      </c>
      <c r="D132" s="328" t="s">
        <v>271</v>
      </c>
      <c r="E132" s="356" t="s">
        <v>272</v>
      </c>
      <c r="F132" s="357">
        <v>41902</v>
      </c>
      <c r="G132" s="269"/>
      <c r="H132" s="269"/>
      <c r="I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</row>
    <row r="133" spans="1:63" s="275" customFormat="1" ht="51">
      <c r="A133" s="230">
        <v>6</v>
      </c>
      <c r="B133" s="114" t="s">
        <v>566</v>
      </c>
      <c r="C133" s="327" t="s">
        <v>236</v>
      </c>
      <c r="D133" s="328" t="s">
        <v>247</v>
      </c>
      <c r="E133" s="356" t="s">
        <v>248</v>
      </c>
      <c r="F133" s="357">
        <v>41883</v>
      </c>
      <c r="G133" s="269"/>
      <c r="H133" s="269"/>
      <c r="I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</row>
    <row r="134" spans="1:63" s="275" customFormat="1" ht="51">
      <c r="A134" s="230">
        <v>7</v>
      </c>
      <c r="B134" s="114" t="s">
        <v>566</v>
      </c>
      <c r="C134" s="327" t="s">
        <v>237</v>
      </c>
      <c r="D134" s="328" t="s">
        <v>253</v>
      </c>
      <c r="E134" s="356" t="s">
        <v>254</v>
      </c>
      <c r="F134" s="357">
        <v>41883</v>
      </c>
      <c r="G134" s="269"/>
      <c r="H134" s="269"/>
      <c r="I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</row>
    <row r="135" spans="1:63" s="275" customFormat="1" ht="38.25">
      <c r="A135" s="230">
        <v>8</v>
      </c>
      <c r="B135" s="114" t="s">
        <v>566</v>
      </c>
      <c r="C135" s="327" t="s">
        <v>581</v>
      </c>
      <c r="D135" s="328" t="s">
        <v>582</v>
      </c>
      <c r="E135" s="356" t="s">
        <v>583</v>
      </c>
      <c r="F135" s="357">
        <v>41883</v>
      </c>
      <c r="G135" s="269"/>
      <c r="H135" s="269"/>
      <c r="I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</row>
    <row r="136" spans="1:63" s="275" customFormat="1" ht="38.25">
      <c r="A136" s="230">
        <v>9</v>
      </c>
      <c r="B136" s="114" t="s">
        <v>566</v>
      </c>
      <c r="C136" s="327" t="s">
        <v>238</v>
      </c>
      <c r="D136" s="328" t="s">
        <v>255</v>
      </c>
      <c r="E136" s="356" t="s">
        <v>256</v>
      </c>
      <c r="F136" s="357">
        <v>41883</v>
      </c>
      <c r="G136" s="269"/>
      <c r="H136" s="269"/>
      <c r="I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</row>
    <row r="137" spans="1:63" s="275" customFormat="1" ht="38.25">
      <c r="A137" s="230">
        <v>10</v>
      </c>
      <c r="B137" s="114" t="s">
        <v>566</v>
      </c>
      <c r="C137" s="327" t="s">
        <v>262</v>
      </c>
      <c r="D137" s="328" t="s">
        <v>273</v>
      </c>
      <c r="E137" s="356" t="s">
        <v>274</v>
      </c>
      <c r="F137" s="357">
        <v>41883</v>
      </c>
      <c r="G137" s="269"/>
      <c r="H137" s="269"/>
      <c r="I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</row>
    <row r="138" spans="1:63" s="275" customFormat="1" ht="38.25">
      <c r="A138" s="230">
        <v>11</v>
      </c>
      <c r="B138" s="114" t="s">
        <v>566</v>
      </c>
      <c r="C138" s="327" t="s">
        <v>263</v>
      </c>
      <c r="D138" s="328" t="s">
        <v>275</v>
      </c>
      <c r="E138" s="356" t="s">
        <v>276</v>
      </c>
      <c r="F138" s="357">
        <v>41883</v>
      </c>
      <c r="G138" s="269"/>
      <c r="H138" s="269"/>
      <c r="I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</row>
    <row r="139" spans="1:63" s="275" customFormat="1" ht="38.25">
      <c r="A139" s="230">
        <v>12</v>
      </c>
      <c r="B139" s="114" t="s">
        <v>566</v>
      </c>
      <c r="C139" s="327" t="s">
        <v>264</v>
      </c>
      <c r="D139" s="328" t="s">
        <v>277</v>
      </c>
      <c r="E139" s="356" t="s">
        <v>278</v>
      </c>
      <c r="F139" s="357">
        <v>41883</v>
      </c>
      <c r="G139" s="269"/>
      <c r="H139" s="269"/>
      <c r="I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</row>
    <row r="140" spans="1:63" s="275" customFormat="1" ht="38.25">
      <c r="A140" s="230">
        <v>13</v>
      </c>
      <c r="B140" s="114" t="s">
        <v>566</v>
      </c>
      <c r="C140" s="327" t="s">
        <v>265</v>
      </c>
      <c r="D140" s="328" t="s">
        <v>279</v>
      </c>
      <c r="E140" s="356" t="s">
        <v>280</v>
      </c>
      <c r="F140" s="357">
        <v>41883</v>
      </c>
      <c r="G140" s="269"/>
      <c r="H140" s="269"/>
      <c r="I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</row>
    <row r="141" spans="1:63" s="275" customFormat="1" ht="38.25">
      <c r="A141" s="230">
        <v>14</v>
      </c>
      <c r="B141" s="114" t="s">
        <v>566</v>
      </c>
      <c r="C141" s="327" t="s">
        <v>263</v>
      </c>
      <c r="D141" s="328" t="s">
        <v>275</v>
      </c>
      <c r="E141" s="356" t="s">
        <v>276</v>
      </c>
      <c r="F141" s="358">
        <v>41883</v>
      </c>
      <c r="G141" s="269"/>
      <c r="H141" s="269"/>
      <c r="I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</row>
    <row r="142" spans="1:63" s="275" customFormat="1" ht="12.75">
      <c r="A142" s="329">
        <v>15</v>
      </c>
      <c r="B142" s="91" t="s">
        <v>258</v>
      </c>
      <c r="C142" s="238" t="s">
        <v>266</v>
      </c>
      <c r="D142" s="86" t="s">
        <v>281</v>
      </c>
      <c r="E142" s="77" t="s">
        <v>282</v>
      </c>
      <c r="F142" s="358">
        <v>41883</v>
      </c>
      <c r="G142" s="269"/>
      <c r="H142" s="269"/>
      <c r="I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</row>
    <row r="143" spans="1:63" s="275" customFormat="1" ht="12.75">
      <c r="A143" s="340"/>
      <c r="B143" s="114"/>
      <c r="C143" s="339"/>
      <c r="D143" s="171"/>
      <c r="E143" s="289"/>
      <c r="F143" s="271"/>
      <c r="G143" s="269"/>
      <c r="H143" s="269"/>
      <c r="I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</row>
    <row r="144" spans="1:63" s="275" customFormat="1" ht="12.75">
      <c r="A144" s="276"/>
      <c r="B144" s="269"/>
      <c r="C144" s="269"/>
      <c r="D144" s="269"/>
      <c r="E144" s="277"/>
      <c r="F144" s="271"/>
      <c r="G144" s="269"/>
      <c r="H144" s="269"/>
      <c r="I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</row>
    <row r="145" spans="1:9" s="205" customFormat="1" ht="18.75">
      <c r="A145" s="228"/>
      <c r="B145" s="177" t="s">
        <v>567</v>
      </c>
      <c r="C145" s="184" t="s">
        <v>506</v>
      </c>
      <c r="D145" s="178"/>
      <c r="E145" s="179"/>
      <c r="F145" s="183"/>
      <c r="G145" s="181"/>
      <c r="H145" s="181"/>
      <c r="I145" s="181"/>
    </row>
    <row r="146" spans="1:9" s="205" customFormat="1" ht="18.75">
      <c r="A146" s="228"/>
      <c r="B146" s="177" t="s">
        <v>567</v>
      </c>
      <c r="C146" s="172" t="s">
        <v>507</v>
      </c>
      <c r="D146" s="178"/>
      <c r="E146" s="179"/>
      <c r="F146" s="183"/>
      <c r="G146" s="181"/>
      <c r="H146" s="181"/>
      <c r="I146" s="181"/>
    </row>
    <row r="147" spans="1:9" s="159" customFormat="1" ht="38.25">
      <c r="A147" s="230">
        <v>1</v>
      </c>
      <c r="B147" s="91" t="s">
        <v>567</v>
      </c>
      <c r="C147" s="163" t="s">
        <v>283</v>
      </c>
      <c r="D147" s="164" t="s">
        <v>286</v>
      </c>
      <c r="E147" s="167" t="s">
        <v>287</v>
      </c>
      <c r="F147" s="166">
        <v>41885</v>
      </c>
      <c r="G147" s="165" t="s">
        <v>188</v>
      </c>
      <c r="H147" s="165" t="s">
        <v>576</v>
      </c>
      <c r="I147" s="165"/>
    </row>
    <row r="148" spans="1:9" s="159" customFormat="1" ht="38.25">
      <c r="A148" s="230">
        <v>2</v>
      </c>
      <c r="B148" s="91" t="s">
        <v>567</v>
      </c>
      <c r="C148" s="163" t="s">
        <v>284</v>
      </c>
      <c r="D148" s="164" t="s">
        <v>288</v>
      </c>
      <c r="E148" s="167" t="s">
        <v>289</v>
      </c>
      <c r="F148" s="166">
        <v>41893</v>
      </c>
      <c r="G148" s="165" t="s">
        <v>576</v>
      </c>
      <c r="H148" s="165" t="s">
        <v>193</v>
      </c>
      <c r="I148" s="165"/>
    </row>
    <row r="149" spans="1:9" s="159" customFormat="1" ht="38.25">
      <c r="A149" s="230"/>
      <c r="B149" s="91" t="s">
        <v>567</v>
      </c>
      <c r="C149" s="163"/>
      <c r="D149" s="164" t="s">
        <v>290</v>
      </c>
      <c r="E149" s="167"/>
      <c r="F149" s="169"/>
      <c r="G149" s="165"/>
      <c r="H149" s="165"/>
      <c r="I149" s="165"/>
    </row>
    <row r="150" spans="1:9" s="159" customFormat="1" ht="25.5">
      <c r="A150" s="230">
        <v>3</v>
      </c>
      <c r="B150" s="91" t="s">
        <v>567</v>
      </c>
      <c r="C150" s="163" t="s">
        <v>285</v>
      </c>
      <c r="D150" s="164" t="s">
        <v>291</v>
      </c>
      <c r="E150" s="167" t="s">
        <v>292</v>
      </c>
      <c r="F150" s="166">
        <v>41886</v>
      </c>
      <c r="G150" s="165" t="s">
        <v>576</v>
      </c>
      <c r="H150" s="165" t="s">
        <v>193</v>
      </c>
      <c r="I150" s="165"/>
    </row>
    <row r="151" spans="1:9" s="159" customFormat="1" ht="12.75">
      <c r="A151" s="326"/>
      <c r="B151" s="91"/>
      <c r="C151" s="163"/>
      <c r="D151" s="164"/>
      <c r="E151" s="167"/>
      <c r="F151" s="166"/>
      <c r="G151" s="165"/>
      <c r="H151" s="165"/>
      <c r="I151" s="165"/>
    </row>
    <row r="152" spans="1:9" s="157" customFormat="1" ht="18.75">
      <c r="A152" s="228"/>
      <c r="B152" s="177" t="s">
        <v>567</v>
      </c>
      <c r="C152" s="182" t="s">
        <v>508</v>
      </c>
      <c r="D152" s="215"/>
      <c r="E152" s="216"/>
      <c r="F152" s="252"/>
      <c r="G152" s="217"/>
      <c r="H152" s="217"/>
      <c r="I152" s="217"/>
    </row>
    <row r="153" spans="1:9" s="132" customFormat="1" ht="18.75">
      <c r="A153" s="186"/>
      <c r="B153" s="233"/>
      <c r="C153" s="241" t="s">
        <v>578</v>
      </c>
      <c r="D153" s="188"/>
      <c r="E153" s="189"/>
      <c r="F153" s="190"/>
      <c r="G153" s="191"/>
      <c r="H153" s="191"/>
      <c r="I153" s="256"/>
    </row>
    <row r="154" spans="1:64" s="257" customFormat="1" ht="38.25">
      <c r="A154" s="230">
        <v>1</v>
      </c>
      <c r="B154" s="114" t="s">
        <v>567</v>
      </c>
      <c r="C154" s="359" t="s">
        <v>293</v>
      </c>
      <c r="D154" s="360" t="s">
        <v>303</v>
      </c>
      <c r="E154" s="361" t="s">
        <v>304</v>
      </c>
      <c r="F154" s="288">
        <v>41883</v>
      </c>
      <c r="G154" s="290"/>
      <c r="H154" s="290"/>
      <c r="I154" s="269"/>
      <c r="K154" s="290"/>
      <c r="L154" s="290"/>
      <c r="M154" s="171"/>
      <c r="BL154" s="264"/>
    </row>
    <row r="155" spans="1:64" s="257" customFormat="1" ht="38.25">
      <c r="A155" s="230">
        <v>2</v>
      </c>
      <c r="B155" s="91" t="s">
        <v>567</v>
      </c>
      <c r="C155" s="287" t="s">
        <v>294</v>
      </c>
      <c r="D155" s="171" t="s">
        <v>305</v>
      </c>
      <c r="E155" s="289" t="s">
        <v>306</v>
      </c>
      <c r="F155" s="288">
        <v>41883</v>
      </c>
      <c r="G155" s="290"/>
      <c r="H155" s="290"/>
      <c r="I155" s="269"/>
      <c r="K155" s="290"/>
      <c r="L155" s="290"/>
      <c r="M155" s="171"/>
      <c r="BL155" s="264"/>
    </row>
    <row r="156" spans="1:64" s="257" customFormat="1" ht="38.25">
      <c r="A156" s="230">
        <v>3</v>
      </c>
      <c r="B156" s="91" t="s">
        <v>567</v>
      </c>
      <c r="C156" s="287" t="s">
        <v>295</v>
      </c>
      <c r="D156" s="171" t="s">
        <v>307</v>
      </c>
      <c r="E156" s="289" t="s">
        <v>308</v>
      </c>
      <c r="F156" s="288">
        <v>41883</v>
      </c>
      <c r="G156" s="290"/>
      <c r="H156" s="290"/>
      <c r="I156" s="269"/>
      <c r="K156" s="290"/>
      <c r="L156" s="290"/>
      <c r="M156" s="171"/>
      <c r="BL156" s="264"/>
    </row>
    <row r="157" spans="1:64" s="257" customFormat="1" ht="38.25">
      <c r="A157" s="230">
        <v>4</v>
      </c>
      <c r="B157" s="91" t="s">
        <v>567</v>
      </c>
      <c r="C157" s="287" t="s">
        <v>296</v>
      </c>
      <c r="D157" s="171" t="s">
        <v>309</v>
      </c>
      <c r="E157" s="289" t="s">
        <v>310</v>
      </c>
      <c r="F157" s="288">
        <v>41883</v>
      </c>
      <c r="G157" s="290"/>
      <c r="H157" s="290"/>
      <c r="I157" s="269"/>
      <c r="K157" s="290"/>
      <c r="L157" s="290"/>
      <c r="M157" s="171"/>
      <c r="BL157" s="264"/>
    </row>
    <row r="158" spans="1:64" s="257" customFormat="1" ht="51">
      <c r="A158" s="230">
        <v>5</v>
      </c>
      <c r="B158" s="91" t="s">
        <v>567</v>
      </c>
      <c r="C158" s="287" t="s">
        <v>297</v>
      </c>
      <c r="D158" s="171" t="s">
        <v>311</v>
      </c>
      <c r="E158" s="289" t="s">
        <v>312</v>
      </c>
      <c r="F158" s="288">
        <v>41883</v>
      </c>
      <c r="G158" s="290"/>
      <c r="H158" s="290"/>
      <c r="I158" s="269"/>
      <c r="K158" s="290"/>
      <c r="L158" s="290"/>
      <c r="M158" s="171"/>
      <c r="BL158" s="264"/>
    </row>
    <row r="159" spans="1:64" s="257" customFormat="1" ht="38.25">
      <c r="A159" s="230">
        <v>6</v>
      </c>
      <c r="B159" s="91" t="s">
        <v>567</v>
      </c>
      <c r="C159" s="287" t="s">
        <v>298</v>
      </c>
      <c r="D159" s="171" t="s">
        <v>313</v>
      </c>
      <c r="E159" s="289" t="s">
        <v>314</v>
      </c>
      <c r="F159" s="288">
        <v>41883</v>
      </c>
      <c r="G159" s="290"/>
      <c r="H159" s="290"/>
      <c r="I159" s="269"/>
      <c r="K159" s="290"/>
      <c r="L159" s="290"/>
      <c r="M159" s="171"/>
      <c r="BL159" s="264"/>
    </row>
    <row r="160" spans="1:64" s="257" customFormat="1" ht="38.25">
      <c r="A160" s="230">
        <v>7</v>
      </c>
      <c r="B160" s="91" t="s">
        <v>567</v>
      </c>
      <c r="C160" s="287" t="s">
        <v>299</v>
      </c>
      <c r="D160" s="171" t="s">
        <v>315</v>
      </c>
      <c r="E160" s="289" t="s">
        <v>316</v>
      </c>
      <c r="F160" s="288">
        <v>41883</v>
      </c>
      <c r="G160" s="290"/>
      <c r="H160" s="290"/>
      <c r="I160" s="269"/>
      <c r="K160" s="290"/>
      <c r="L160" s="290"/>
      <c r="M160" s="171"/>
      <c r="BL160" s="264"/>
    </row>
    <row r="161" spans="1:64" s="257" customFormat="1" ht="25.5">
      <c r="A161" s="230">
        <v>8</v>
      </c>
      <c r="B161" s="91" t="s">
        <v>567</v>
      </c>
      <c r="C161" s="287" t="s">
        <v>300</v>
      </c>
      <c r="D161" s="171" t="s">
        <v>317</v>
      </c>
      <c r="E161" s="289" t="s">
        <v>318</v>
      </c>
      <c r="F161" s="288">
        <v>41883</v>
      </c>
      <c r="G161" s="290"/>
      <c r="H161" s="290"/>
      <c r="I161" s="269"/>
      <c r="K161" s="290"/>
      <c r="L161" s="290"/>
      <c r="M161" s="171"/>
      <c r="BL161" s="264"/>
    </row>
    <row r="162" spans="1:64" s="257" customFormat="1" ht="51">
      <c r="A162" s="230">
        <v>9</v>
      </c>
      <c r="B162" s="91" t="s">
        <v>567</v>
      </c>
      <c r="C162" s="287" t="s">
        <v>301</v>
      </c>
      <c r="D162" s="171" t="s">
        <v>319</v>
      </c>
      <c r="E162" s="289" t="s">
        <v>320</v>
      </c>
      <c r="F162" s="288">
        <v>41883</v>
      </c>
      <c r="G162" s="290"/>
      <c r="H162" s="290"/>
      <c r="I162" s="269"/>
      <c r="K162" s="290"/>
      <c r="L162" s="290"/>
      <c r="M162" s="171"/>
      <c r="BL162" s="264"/>
    </row>
    <row r="163" spans="1:64" s="257" customFormat="1" ht="12.75">
      <c r="A163" s="230">
        <v>10</v>
      </c>
      <c r="B163" s="114" t="s">
        <v>567</v>
      </c>
      <c r="C163" s="287" t="s">
        <v>302</v>
      </c>
      <c r="D163" s="171" t="s">
        <v>321</v>
      </c>
      <c r="E163" s="289"/>
      <c r="F163" s="288">
        <v>41883</v>
      </c>
      <c r="G163" s="290"/>
      <c r="H163" s="290"/>
      <c r="I163" s="269"/>
      <c r="K163" s="290"/>
      <c r="L163" s="290"/>
      <c r="M163" s="171"/>
      <c r="BL163" s="264"/>
    </row>
    <row r="164" spans="1:64" s="257" customFormat="1" ht="12.75">
      <c r="A164" s="326"/>
      <c r="B164" s="91"/>
      <c r="C164" s="287"/>
      <c r="D164" s="171"/>
      <c r="E164" s="289"/>
      <c r="F164" s="288"/>
      <c r="G164" s="290"/>
      <c r="H164" s="290"/>
      <c r="I164" s="269"/>
      <c r="K164" s="290"/>
      <c r="L164" s="290"/>
      <c r="M164" s="171"/>
      <c r="BL164" s="264"/>
    </row>
    <row r="165" spans="1:64" s="257" customFormat="1" ht="12.75">
      <c r="A165" s="230"/>
      <c r="B165" s="114"/>
      <c r="C165" s="287"/>
      <c r="D165" s="171"/>
      <c r="E165" s="87"/>
      <c r="F165" s="288"/>
      <c r="G165" s="270"/>
      <c r="I165" s="289"/>
      <c r="K165" s="290"/>
      <c r="L165" s="290"/>
      <c r="M165" s="171"/>
      <c r="BL165" s="264"/>
    </row>
    <row r="166" spans="1:9" s="157" customFormat="1" ht="18.75">
      <c r="A166" s="228"/>
      <c r="B166" s="177" t="s">
        <v>568</v>
      </c>
      <c r="C166" s="184" t="s">
        <v>506</v>
      </c>
      <c r="D166" s="178"/>
      <c r="E166" s="179"/>
      <c r="F166" s="183"/>
      <c r="G166" s="181"/>
      <c r="H166" s="181"/>
      <c r="I166" s="181"/>
    </row>
    <row r="167" spans="1:9" s="157" customFormat="1" ht="18.75">
      <c r="A167" s="228"/>
      <c r="B167" s="177" t="s">
        <v>568</v>
      </c>
      <c r="C167" s="172" t="s">
        <v>507</v>
      </c>
      <c r="D167" s="178"/>
      <c r="E167" s="179"/>
      <c r="F167" s="183"/>
      <c r="G167" s="181"/>
      <c r="H167" s="181"/>
      <c r="I167" s="181"/>
    </row>
    <row r="168" spans="1:9" s="159" customFormat="1" ht="51">
      <c r="A168" s="230">
        <v>1</v>
      </c>
      <c r="B168" s="91" t="s">
        <v>568</v>
      </c>
      <c r="C168" s="163" t="s">
        <v>322</v>
      </c>
      <c r="D168" s="164" t="s">
        <v>325</v>
      </c>
      <c r="E168" s="167" t="s">
        <v>326</v>
      </c>
      <c r="F168" s="166">
        <v>41911</v>
      </c>
      <c r="G168" s="165" t="s">
        <v>188</v>
      </c>
      <c r="H168" s="165" t="s">
        <v>576</v>
      </c>
      <c r="I168" s="332"/>
    </row>
    <row r="169" spans="1:9" s="159" customFormat="1" ht="12.75">
      <c r="A169" s="230"/>
      <c r="B169" s="91" t="s">
        <v>568</v>
      </c>
      <c r="C169" s="163"/>
      <c r="D169" s="164" t="s">
        <v>327</v>
      </c>
      <c r="E169" s="167"/>
      <c r="F169" s="166">
        <v>41911</v>
      </c>
      <c r="G169" s="165"/>
      <c r="H169" s="165"/>
      <c r="I169" s="332"/>
    </row>
    <row r="170" spans="1:9" s="159" customFormat="1" ht="12.75">
      <c r="A170" s="230"/>
      <c r="B170" s="91" t="s">
        <v>568</v>
      </c>
      <c r="C170" s="163"/>
      <c r="D170" s="164" t="s">
        <v>328</v>
      </c>
      <c r="E170" s="167"/>
      <c r="F170" s="166">
        <v>41911</v>
      </c>
      <c r="G170" s="165"/>
      <c r="H170" s="165"/>
      <c r="I170" s="332"/>
    </row>
    <row r="171" spans="1:9" s="159" customFormat="1" ht="12.75">
      <c r="A171" s="230"/>
      <c r="B171" s="91" t="s">
        <v>568</v>
      </c>
      <c r="C171" s="163"/>
      <c r="D171" s="164" t="s">
        <v>329</v>
      </c>
      <c r="E171" s="167"/>
      <c r="F171" s="166">
        <v>41911</v>
      </c>
      <c r="G171" s="165"/>
      <c r="H171" s="165"/>
      <c r="I171" s="332"/>
    </row>
    <row r="172" spans="1:9" s="159" customFormat="1" ht="12.75">
      <c r="A172" s="230"/>
      <c r="B172" s="91" t="s">
        <v>568</v>
      </c>
      <c r="C172" s="163"/>
      <c r="D172" s="164" t="s">
        <v>330</v>
      </c>
      <c r="E172" s="167"/>
      <c r="F172" s="166">
        <v>41911</v>
      </c>
      <c r="G172" s="165"/>
      <c r="H172" s="165"/>
      <c r="I172" s="332"/>
    </row>
    <row r="173" spans="1:9" s="159" customFormat="1" ht="12.75">
      <c r="A173" s="230"/>
      <c r="B173" s="91" t="s">
        <v>568</v>
      </c>
      <c r="C173" s="163"/>
      <c r="D173" s="164" t="s">
        <v>331</v>
      </c>
      <c r="E173" s="167"/>
      <c r="F173" s="166">
        <v>41911</v>
      </c>
      <c r="G173" s="165"/>
      <c r="H173" s="165"/>
      <c r="I173" s="332"/>
    </row>
    <row r="174" spans="1:9" s="159" customFormat="1" ht="63.75">
      <c r="A174" s="230">
        <v>2</v>
      </c>
      <c r="B174" s="91" t="s">
        <v>568</v>
      </c>
      <c r="C174" s="163" t="s">
        <v>323</v>
      </c>
      <c r="D174" s="164" t="s">
        <v>332</v>
      </c>
      <c r="E174" s="167" t="s">
        <v>333</v>
      </c>
      <c r="F174" s="166">
        <v>41911</v>
      </c>
      <c r="G174" s="165" t="s">
        <v>188</v>
      </c>
      <c r="H174" s="165" t="s">
        <v>576</v>
      </c>
      <c r="I174" s="332"/>
    </row>
    <row r="175" spans="1:9" s="159" customFormat="1" ht="12.75">
      <c r="A175" s="230"/>
      <c r="B175" s="91" t="s">
        <v>568</v>
      </c>
      <c r="C175" s="163"/>
      <c r="D175" s="164" t="s">
        <v>334</v>
      </c>
      <c r="E175" s="167"/>
      <c r="F175" s="166">
        <v>41911</v>
      </c>
      <c r="G175" s="165"/>
      <c r="H175" s="165"/>
      <c r="I175" s="332"/>
    </row>
    <row r="176" spans="1:9" s="159" customFormat="1" ht="25.5">
      <c r="A176" s="230">
        <v>3</v>
      </c>
      <c r="B176" s="91" t="s">
        <v>568</v>
      </c>
      <c r="C176" s="163" t="s">
        <v>324</v>
      </c>
      <c r="D176" s="164" t="s">
        <v>335</v>
      </c>
      <c r="E176" s="167" t="s">
        <v>336</v>
      </c>
      <c r="F176" s="166">
        <v>41905</v>
      </c>
      <c r="G176" s="165" t="s">
        <v>576</v>
      </c>
      <c r="H176" s="165" t="s">
        <v>193</v>
      </c>
      <c r="I176" s="332"/>
    </row>
    <row r="177" spans="1:9" s="159" customFormat="1" ht="15.75" customHeight="1">
      <c r="A177" s="230"/>
      <c r="B177" s="91"/>
      <c r="C177" s="163"/>
      <c r="D177" s="164"/>
      <c r="E177" s="167"/>
      <c r="F177" s="334"/>
      <c r="G177" s="165"/>
      <c r="H177" s="165"/>
      <c r="I177" s="171"/>
    </row>
    <row r="178" spans="1:9" s="159" customFormat="1" ht="12.75">
      <c r="A178" s="230"/>
      <c r="B178" s="91"/>
      <c r="C178" s="163"/>
      <c r="D178" s="164"/>
      <c r="E178" s="167"/>
      <c r="F178" s="166"/>
      <c r="G178" s="165"/>
      <c r="H178" s="165"/>
      <c r="I178" s="165"/>
    </row>
    <row r="179" spans="1:9" s="159" customFormat="1" ht="15" customHeight="1">
      <c r="A179" s="228"/>
      <c r="B179" s="177" t="s">
        <v>568</v>
      </c>
      <c r="C179" s="182" t="s">
        <v>508</v>
      </c>
      <c r="D179" s="215"/>
      <c r="E179" s="216"/>
      <c r="F179" s="252"/>
      <c r="G179" s="217"/>
      <c r="H179" s="217"/>
      <c r="I179" s="217"/>
    </row>
    <row r="180" spans="1:9" s="159" customFormat="1" ht="42" customHeight="1">
      <c r="A180" s="234"/>
      <c r="B180" s="177"/>
      <c r="C180" s="182" t="s">
        <v>496</v>
      </c>
      <c r="D180" s="178"/>
      <c r="E180" s="179"/>
      <c r="F180" s="183"/>
      <c r="G180" s="181"/>
      <c r="H180" s="181"/>
      <c r="I180" s="181"/>
    </row>
    <row r="181" spans="1:64" s="257" customFormat="1" ht="25.5">
      <c r="A181" s="326">
        <v>1</v>
      </c>
      <c r="B181" s="114" t="s">
        <v>568</v>
      </c>
      <c r="C181" s="330" t="s">
        <v>337</v>
      </c>
      <c r="D181" s="108" t="s">
        <v>343</v>
      </c>
      <c r="E181" s="109"/>
      <c r="F181" s="331" t="s">
        <v>344</v>
      </c>
      <c r="G181" s="111">
        <v>20</v>
      </c>
      <c r="H181" s="111"/>
      <c r="I181" s="328" t="s">
        <v>345</v>
      </c>
      <c r="K181" s="111"/>
      <c r="L181" s="111"/>
      <c r="U181" s="292"/>
      <c r="W181" s="293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</row>
    <row r="182" spans="1:64" s="257" customFormat="1" ht="25.5">
      <c r="A182" s="326">
        <v>2</v>
      </c>
      <c r="B182" s="114" t="s">
        <v>568</v>
      </c>
      <c r="C182" s="194" t="s">
        <v>338</v>
      </c>
      <c r="D182" s="108" t="s">
        <v>346</v>
      </c>
      <c r="E182" s="109"/>
      <c r="F182" s="331" t="s">
        <v>344</v>
      </c>
      <c r="G182" s="111">
        <v>20</v>
      </c>
      <c r="H182" s="111"/>
      <c r="I182" s="328" t="s">
        <v>345</v>
      </c>
      <c r="K182" s="111"/>
      <c r="L182" s="111"/>
      <c r="U182" s="292"/>
      <c r="W182" s="293"/>
      <c r="BA182" s="295"/>
      <c r="BB182" s="295"/>
      <c r="BC182" s="295"/>
      <c r="BD182" s="295"/>
      <c r="BE182" s="295"/>
      <c r="BF182" s="295"/>
      <c r="BG182" s="295"/>
      <c r="BH182" s="295"/>
      <c r="BI182" s="295"/>
      <c r="BJ182" s="295"/>
      <c r="BK182" s="295"/>
      <c r="BL182" s="295"/>
    </row>
    <row r="183" spans="1:64" s="257" customFormat="1" ht="25.5">
      <c r="A183" s="326">
        <v>3</v>
      </c>
      <c r="B183" s="114" t="s">
        <v>568</v>
      </c>
      <c r="C183" s="258" t="s">
        <v>339</v>
      </c>
      <c r="D183" s="108" t="s">
        <v>347</v>
      </c>
      <c r="E183" s="109"/>
      <c r="F183" s="331" t="s">
        <v>344</v>
      </c>
      <c r="G183" s="111">
        <v>20</v>
      </c>
      <c r="H183" s="111"/>
      <c r="I183" s="328" t="s">
        <v>345</v>
      </c>
      <c r="K183" s="111"/>
      <c r="L183" s="111"/>
      <c r="U183" s="292"/>
      <c r="W183" s="293"/>
      <c r="BA183" s="295"/>
      <c r="BB183" s="295"/>
      <c r="BC183" s="295"/>
      <c r="BD183" s="295"/>
      <c r="BE183" s="295"/>
      <c r="BF183" s="295"/>
      <c r="BG183" s="295"/>
      <c r="BH183" s="295"/>
      <c r="BI183" s="295"/>
      <c r="BJ183" s="295"/>
      <c r="BK183" s="295"/>
      <c r="BL183" s="295"/>
    </row>
    <row r="184" spans="1:64" s="257" customFormat="1" ht="25.5">
      <c r="A184" s="326">
        <v>4</v>
      </c>
      <c r="B184" s="114" t="s">
        <v>568</v>
      </c>
      <c r="C184" s="258" t="s">
        <v>340</v>
      </c>
      <c r="D184" s="108" t="s">
        <v>348</v>
      </c>
      <c r="E184" s="109"/>
      <c r="F184" s="331" t="s">
        <v>344</v>
      </c>
      <c r="G184" s="111">
        <v>20</v>
      </c>
      <c r="H184" s="111"/>
      <c r="I184" s="328" t="s">
        <v>345</v>
      </c>
      <c r="K184" s="111"/>
      <c r="L184" s="111"/>
      <c r="U184" s="292"/>
      <c r="W184" s="293"/>
      <c r="BA184" s="295"/>
      <c r="BB184" s="295"/>
      <c r="BC184" s="295"/>
      <c r="BD184" s="295"/>
      <c r="BE184" s="295"/>
      <c r="BF184" s="295"/>
      <c r="BG184" s="295"/>
      <c r="BH184" s="295"/>
      <c r="BI184" s="295"/>
      <c r="BJ184" s="295"/>
      <c r="BK184" s="295"/>
      <c r="BL184" s="295"/>
    </row>
    <row r="185" spans="1:64" s="257" customFormat="1" ht="25.5">
      <c r="A185" s="326">
        <v>5</v>
      </c>
      <c r="B185" s="114" t="s">
        <v>568</v>
      </c>
      <c r="C185" s="194" t="s">
        <v>341</v>
      </c>
      <c r="D185" s="108" t="s">
        <v>349</v>
      </c>
      <c r="E185" s="109"/>
      <c r="F185" s="362" t="s">
        <v>344</v>
      </c>
      <c r="G185" s="111">
        <v>20</v>
      </c>
      <c r="H185" s="111"/>
      <c r="I185" s="363" t="s">
        <v>345</v>
      </c>
      <c r="K185" s="111"/>
      <c r="L185" s="111"/>
      <c r="U185" s="292"/>
      <c r="W185" s="293"/>
      <c r="BA185" s="295"/>
      <c r="BB185" s="295"/>
      <c r="BC185" s="295"/>
      <c r="BD185" s="295"/>
      <c r="BE185" s="295"/>
      <c r="BF185" s="295"/>
      <c r="BG185" s="295"/>
      <c r="BH185" s="295"/>
      <c r="BI185" s="295"/>
      <c r="BJ185" s="295"/>
      <c r="BK185" s="295"/>
      <c r="BL185" s="295"/>
    </row>
    <row r="186" spans="1:64" s="257" customFormat="1" ht="25.5">
      <c r="A186" s="326">
        <v>6</v>
      </c>
      <c r="B186" s="114" t="s">
        <v>568</v>
      </c>
      <c r="C186" s="194" t="s">
        <v>342</v>
      </c>
      <c r="D186" s="108" t="s">
        <v>350</v>
      </c>
      <c r="E186" s="109"/>
      <c r="F186" s="362" t="s">
        <v>344</v>
      </c>
      <c r="G186" s="111">
        <v>20</v>
      </c>
      <c r="H186" s="111"/>
      <c r="I186" s="111" t="s">
        <v>345</v>
      </c>
      <c r="K186" s="111"/>
      <c r="L186" s="111"/>
      <c r="U186" s="292"/>
      <c r="W186" s="293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</row>
    <row r="187" spans="1:64" s="257" customFormat="1" ht="12.75">
      <c r="A187" s="341"/>
      <c r="B187" s="114"/>
      <c r="C187" s="258"/>
      <c r="D187" s="171"/>
      <c r="E187" s="109"/>
      <c r="F187" s="206"/>
      <c r="G187" s="111"/>
      <c r="H187" s="111"/>
      <c r="I187" s="332"/>
      <c r="K187" s="111"/>
      <c r="L187" s="111"/>
      <c r="U187" s="292"/>
      <c r="W187" s="293"/>
      <c r="BA187" s="295"/>
      <c r="BB187" s="295"/>
      <c r="BC187" s="295"/>
      <c r="BD187" s="295"/>
      <c r="BE187" s="295"/>
      <c r="BF187" s="295"/>
      <c r="BG187" s="295"/>
      <c r="BH187" s="295"/>
      <c r="BI187" s="295"/>
      <c r="BJ187" s="295"/>
      <c r="BK187" s="295"/>
      <c r="BL187" s="295"/>
    </row>
    <row r="188" spans="1:64" s="257" customFormat="1" ht="12.75">
      <c r="A188" s="317"/>
      <c r="B188" s="91"/>
      <c r="C188" s="287"/>
      <c r="D188" s="171"/>
      <c r="E188" s="321"/>
      <c r="F188" s="318"/>
      <c r="G188" s="319"/>
      <c r="H188" s="319"/>
      <c r="I188" s="320"/>
      <c r="K188" s="294"/>
      <c r="L188" s="294"/>
      <c r="U188" s="292"/>
      <c r="W188" s="293"/>
      <c r="BA188" s="295"/>
      <c r="BB188" s="295"/>
      <c r="BC188" s="295"/>
      <c r="BD188" s="295"/>
      <c r="BE188" s="295"/>
      <c r="BF188" s="295"/>
      <c r="BG188" s="295"/>
      <c r="BH188" s="295"/>
      <c r="BI188" s="295"/>
      <c r="BJ188" s="295"/>
      <c r="BK188" s="295"/>
      <c r="BL188" s="295"/>
    </row>
    <row r="189" spans="1:9" s="157" customFormat="1" ht="16.5" customHeight="1">
      <c r="A189" s="228"/>
      <c r="B189" s="177" t="s">
        <v>569</v>
      </c>
      <c r="C189" s="184" t="s">
        <v>506</v>
      </c>
      <c r="D189" s="178"/>
      <c r="E189" s="179"/>
      <c r="F189" s="183"/>
      <c r="G189" s="181"/>
      <c r="H189" s="181"/>
      <c r="I189" s="181"/>
    </row>
    <row r="190" spans="1:9" s="157" customFormat="1" ht="18.75">
      <c r="A190" s="228"/>
      <c r="B190" s="177" t="s">
        <v>569</v>
      </c>
      <c r="C190" s="172" t="s">
        <v>507</v>
      </c>
      <c r="D190" s="178"/>
      <c r="E190" s="179"/>
      <c r="F190" s="183"/>
      <c r="G190" s="181"/>
      <c r="H190" s="181"/>
      <c r="I190" s="181"/>
    </row>
    <row r="191" spans="1:9" s="159" customFormat="1" ht="38.25">
      <c r="A191" s="230">
        <v>1</v>
      </c>
      <c r="B191" s="91" t="s">
        <v>569</v>
      </c>
      <c r="C191" s="163" t="s">
        <v>351</v>
      </c>
      <c r="D191" s="164" t="s">
        <v>354</v>
      </c>
      <c r="E191" s="167" t="s">
        <v>355</v>
      </c>
      <c r="F191" s="166">
        <v>41890</v>
      </c>
      <c r="G191" s="165" t="s">
        <v>188</v>
      </c>
      <c r="H191" s="165" t="s">
        <v>576</v>
      </c>
      <c r="I191" s="332"/>
    </row>
    <row r="192" spans="1:9" s="159" customFormat="1" ht="12.75">
      <c r="A192" s="230"/>
      <c r="B192" s="91" t="s">
        <v>569</v>
      </c>
      <c r="C192" s="163"/>
      <c r="D192" s="164" t="s">
        <v>356</v>
      </c>
      <c r="E192" s="167"/>
      <c r="F192" s="166">
        <v>41890</v>
      </c>
      <c r="G192" s="165"/>
      <c r="H192" s="165"/>
      <c r="I192" s="332"/>
    </row>
    <row r="193" spans="1:9" s="159" customFormat="1" ht="12.75">
      <c r="A193" s="230"/>
      <c r="B193" s="91" t="s">
        <v>569</v>
      </c>
      <c r="C193" s="163"/>
      <c r="D193" s="164" t="s">
        <v>357</v>
      </c>
      <c r="E193" s="167"/>
      <c r="F193" s="166">
        <v>41890</v>
      </c>
      <c r="G193" s="165"/>
      <c r="H193" s="165"/>
      <c r="I193" s="332"/>
    </row>
    <row r="194" spans="1:9" s="159" customFormat="1" ht="12.75">
      <c r="A194" s="230"/>
      <c r="B194" s="91" t="s">
        <v>569</v>
      </c>
      <c r="C194" s="163"/>
      <c r="D194" s="164" t="s">
        <v>358</v>
      </c>
      <c r="E194" s="167"/>
      <c r="F194" s="166">
        <v>41890</v>
      </c>
      <c r="G194" s="165"/>
      <c r="H194" s="165"/>
      <c r="I194" s="332"/>
    </row>
    <row r="195" spans="1:9" s="159" customFormat="1" ht="12.75">
      <c r="A195" s="230"/>
      <c r="B195" s="91" t="s">
        <v>569</v>
      </c>
      <c r="C195" s="163"/>
      <c r="D195" s="164" t="s">
        <v>359</v>
      </c>
      <c r="E195" s="167"/>
      <c r="F195" s="166">
        <v>41890</v>
      </c>
      <c r="G195" s="165"/>
      <c r="H195" s="165"/>
      <c r="I195" s="332"/>
    </row>
    <row r="196" spans="1:9" s="159" customFormat="1" ht="12.75">
      <c r="A196" s="230"/>
      <c r="B196" s="91" t="s">
        <v>569</v>
      </c>
      <c r="C196" s="163"/>
      <c r="D196" s="164" t="s">
        <v>360</v>
      </c>
      <c r="E196" s="167"/>
      <c r="F196" s="166">
        <v>41890</v>
      </c>
      <c r="G196" s="165"/>
      <c r="H196" s="165"/>
      <c r="I196" s="332"/>
    </row>
    <row r="197" spans="1:9" s="159" customFormat="1" ht="12.75">
      <c r="A197" s="230"/>
      <c r="B197" s="91" t="s">
        <v>569</v>
      </c>
      <c r="C197" s="163"/>
      <c r="D197" s="164" t="s">
        <v>361</v>
      </c>
      <c r="E197" s="167"/>
      <c r="F197" s="166">
        <v>41890</v>
      </c>
      <c r="G197" s="165"/>
      <c r="H197" s="165"/>
      <c r="I197" s="332"/>
    </row>
    <row r="198" spans="1:9" s="159" customFormat="1" ht="12.75">
      <c r="A198" s="230"/>
      <c r="B198" s="91" t="s">
        <v>569</v>
      </c>
      <c r="C198" s="163"/>
      <c r="D198" s="164" t="s">
        <v>362</v>
      </c>
      <c r="E198" s="167"/>
      <c r="F198" s="166">
        <v>41890</v>
      </c>
      <c r="G198" s="165"/>
      <c r="H198" s="165"/>
      <c r="I198" s="332"/>
    </row>
    <row r="199" spans="1:9" s="159" customFormat="1" ht="12.75">
      <c r="A199" s="230"/>
      <c r="B199" s="91" t="s">
        <v>569</v>
      </c>
      <c r="C199" s="163"/>
      <c r="D199" s="164" t="s">
        <v>363</v>
      </c>
      <c r="E199" s="167"/>
      <c r="F199" s="166">
        <v>41890</v>
      </c>
      <c r="G199" s="165"/>
      <c r="H199" s="165"/>
      <c r="I199" s="332"/>
    </row>
    <row r="200" spans="1:9" s="159" customFormat="1" ht="12.75">
      <c r="A200" s="230"/>
      <c r="B200" s="91" t="s">
        <v>569</v>
      </c>
      <c r="C200" s="163"/>
      <c r="D200" s="164" t="s">
        <v>364</v>
      </c>
      <c r="E200" s="167"/>
      <c r="F200" s="166">
        <v>41890</v>
      </c>
      <c r="G200" s="165"/>
      <c r="H200" s="165"/>
      <c r="I200" s="332"/>
    </row>
    <row r="201" spans="1:9" s="159" customFormat="1" ht="25.5">
      <c r="A201" s="230">
        <v>2</v>
      </c>
      <c r="B201" s="91" t="s">
        <v>569</v>
      </c>
      <c r="C201" s="163" t="s">
        <v>352</v>
      </c>
      <c r="D201" s="164" t="s">
        <v>365</v>
      </c>
      <c r="E201" s="167" t="s">
        <v>366</v>
      </c>
      <c r="F201" s="166">
        <v>41893</v>
      </c>
      <c r="G201" s="165" t="s">
        <v>576</v>
      </c>
      <c r="H201" s="165" t="s">
        <v>193</v>
      </c>
      <c r="I201" s="332"/>
    </row>
    <row r="202" spans="1:9" s="159" customFormat="1" ht="25.5">
      <c r="A202" s="230">
        <v>3</v>
      </c>
      <c r="B202" s="91" t="s">
        <v>569</v>
      </c>
      <c r="C202" s="163" t="s">
        <v>353</v>
      </c>
      <c r="D202" s="164" t="s">
        <v>367</v>
      </c>
      <c r="E202" s="167" t="s">
        <v>368</v>
      </c>
      <c r="F202" s="166">
        <v>41893</v>
      </c>
      <c r="G202" s="165" t="s">
        <v>576</v>
      </c>
      <c r="H202" s="165" t="s">
        <v>193</v>
      </c>
      <c r="I202" s="332"/>
    </row>
    <row r="203" spans="1:9" s="159" customFormat="1" ht="12.75">
      <c r="A203" s="326"/>
      <c r="B203" s="91"/>
      <c r="C203" s="163"/>
      <c r="D203" s="164"/>
      <c r="E203" s="167"/>
      <c r="F203" s="166"/>
      <c r="G203" s="165"/>
      <c r="H203" s="165"/>
      <c r="I203" s="332"/>
    </row>
    <row r="204" spans="1:9" s="159" customFormat="1" ht="12.75">
      <c r="A204" s="310"/>
      <c r="B204" s="311"/>
      <c r="C204" s="312"/>
      <c r="D204" s="308"/>
      <c r="E204" s="313"/>
      <c r="F204" s="305"/>
      <c r="G204" s="314"/>
      <c r="H204" s="314"/>
      <c r="I204" s="314"/>
    </row>
    <row r="205" spans="1:9" s="157" customFormat="1" ht="26.25" customHeight="1">
      <c r="A205" s="228"/>
      <c r="B205" s="177" t="s">
        <v>569</v>
      </c>
      <c r="C205" s="182" t="s">
        <v>508</v>
      </c>
      <c r="D205" s="215"/>
      <c r="E205" s="216"/>
      <c r="F205" s="252"/>
      <c r="G205" s="217"/>
      <c r="H205" s="217"/>
      <c r="I205" s="217"/>
    </row>
    <row r="206" spans="1:9" s="157" customFormat="1" ht="18.75">
      <c r="A206" s="234"/>
      <c r="B206" s="177"/>
      <c r="C206" s="182" t="s">
        <v>496</v>
      </c>
      <c r="D206" s="178"/>
      <c r="E206" s="179"/>
      <c r="F206" s="183"/>
      <c r="G206" s="181"/>
      <c r="H206" s="181"/>
      <c r="I206" s="181"/>
    </row>
    <row r="207" spans="1:12" s="159" customFormat="1" ht="25.5">
      <c r="A207" s="364">
        <v>1</v>
      </c>
      <c r="B207" s="91" t="s">
        <v>569</v>
      </c>
      <c r="C207" s="87" t="s">
        <v>369</v>
      </c>
      <c r="D207" s="86" t="s">
        <v>372</v>
      </c>
      <c r="E207" s="77"/>
      <c r="F207" s="110" t="s">
        <v>344</v>
      </c>
      <c r="G207" s="76"/>
      <c r="H207" s="76"/>
      <c r="I207" s="111" t="s">
        <v>345</v>
      </c>
      <c r="K207" s="291"/>
      <c r="L207" s="291"/>
    </row>
    <row r="208" spans="1:12" s="159" customFormat="1" ht="25.5">
      <c r="A208" s="364">
        <v>2</v>
      </c>
      <c r="B208" s="91" t="s">
        <v>569</v>
      </c>
      <c r="C208" s="87" t="s">
        <v>370</v>
      </c>
      <c r="D208" s="86" t="s">
        <v>373</v>
      </c>
      <c r="E208" s="77"/>
      <c r="F208" s="110" t="s">
        <v>344</v>
      </c>
      <c r="G208" s="76"/>
      <c r="H208" s="76"/>
      <c r="I208" s="111" t="s">
        <v>345</v>
      </c>
      <c r="K208" s="203"/>
      <c r="L208" s="203"/>
    </row>
    <row r="209" spans="1:9" s="157" customFormat="1" ht="25.5">
      <c r="A209" s="364">
        <v>3</v>
      </c>
      <c r="B209" s="91" t="s">
        <v>569</v>
      </c>
      <c r="C209" s="87" t="s">
        <v>371</v>
      </c>
      <c r="D209" s="86" t="s">
        <v>374</v>
      </c>
      <c r="E209" s="77"/>
      <c r="F209" s="110" t="s">
        <v>344</v>
      </c>
      <c r="G209" s="76"/>
      <c r="H209" s="76"/>
      <c r="I209" s="111" t="s">
        <v>345</v>
      </c>
    </row>
    <row r="210" spans="1:9" s="157" customFormat="1" ht="12.75">
      <c r="A210" s="343"/>
      <c r="B210" s="91"/>
      <c r="C210" s="238"/>
      <c r="D210" s="171"/>
      <c r="E210" s="77"/>
      <c r="F210" s="110"/>
      <c r="G210" s="76"/>
      <c r="H210" s="76"/>
      <c r="I210" s="76"/>
    </row>
    <row r="211" spans="1:9" s="157" customFormat="1" ht="18.75">
      <c r="A211" s="228"/>
      <c r="B211" s="177" t="s">
        <v>570</v>
      </c>
      <c r="C211" s="184" t="s">
        <v>506</v>
      </c>
      <c r="D211" s="178"/>
      <c r="E211" s="179"/>
      <c r="F211" s="183"/>
      <c r="G211" s="181"/>
      <c r="H211" s="181"/>
      <c r="I211" s="181"/>
    </row>
    <row r="212" spans="1:9" s="157" customFormat="1" ht="18.75">
      <c r="A212" s="228"/>
      <c r="B212" s="177" t="s">
        <v>570</v>
      </c>
      <c r="C212" s="172" t="s">
        <v>507</v>
      </c>
      <c r="D212" s="178"/>
      <c r="E212" s="179"/>
      <c r="F212" s="183"/>
      <c r="G212" s="181"/>
      <c r="H212" s="181"/>
      <c r="I212" s="181"/>
    </row>
    <row r="213" spans="1:9" s="159" customFormat="1" ht="25.5">
      <c r="A213" s="230">
        <v>1</v>
      </c>
      <c r="B213" s="91" t="s">
        <v>570</v>
      </c>
      <c r="C213" s="163" t="s">
        <v>375</v>
      </c>
      <c r="D213" s="164" t="s">
        <v>384</v>
      </c>
      <c r="E213" s="167" t="s">
        <v>385</v>
      </c>
      <c r="F213" s="166">
        <v>41898</v>
      </c>
      <c r="G213" s="165" t="s">
        <v>576</v>
      </c>
      <c r="H213" s="165" t="s">
        <v>189</v>
      </c>
      <c r="I213" s="165"/>
    </row>
    <row r="214" spans="1:9" s="159" customFormat="1" ht="12.75">
      <c r="A214" s="230"/>
      <c r="B214" s="91" t="s">
        <v>570</v>
      </c>
      <c r="C214" s="163"/>
      <c r="D214" s="164" t="s">
        <v>386</v>
      </c>
      <c r="E214" s="167"/>
      <c r="F214" s="166">
        <v>41898</v>
      </c>
      <c r="G214" s="165"/>
      <c r="H214" s="165"/>
      <c r="I214" s="165"/>
    </row>
    <row r="215" spans="1:9" s="159" customFormat="1" ht="12.75">
      <c r="A215" s="230"/>
      <c r="B215" s="91" t="s">
        <v>570</v>
      </c>
      <c r="C215" s="163"/>
      <c r="D215" s="164" t="s">
        <v>387</v>
      </c>
      <c r="E215" s="167"/>
      <c r="F215" s="166">
        <v>41898</v>
      </c>
      <c r="G215" s="165"/>
      <c r="H215" s="165"/>
      <c r="I215" s="165"/>
    </row>
    <row r="216" spans="1:9" s="159" customFormat="1" ht="12.75">
      <c r="A216" s="230"/>
      <c r="B216" s="91" t="s">
        <v>570</v>
      </c>
      <c r="C216" s="163"/>
      <c r="D216" s="164" t="s">
        <v>388</v>
      </c>
      <c r="E216" s="167"/>
      <c r="F216" s="166">
        <v>41898</v>
      </c>
      <c r="G216" s="165"/>
      <c r="H216" s="165"/>
      <c r="I216" s="165"/>
    </row>
    <row r="217" spans="1:9" s="159" customFormat="1" ht="38.25">
      <c r="A217" s="230">
        <v>2</v>
      </c>
      <c r="B217" s="91" t="s">
        <v>570</v>
      </c>
      <c r="C217" s="163" t="s">
        <v>376</v>
      </c>
      <c r="D217" s="164" t="s">
        <v>389</v>
      </c>
      <c r="E217" s="167" t="s">
        <v>390</v>
      </c>
      <c r="F217" s="166">
        <v>41883</v>
      </c>
      <c r="G217" s="165" t="s">
        <v>188</v>
      </c>
      <c r="H217" s="165" t="s">
        <v>576</v>
      </c>
      <c r="I217" s="165"/>
    </row>
    <row r="218" spans="1:9" s="159" customFormat="1" ht="12.75">
      <c r="A218" s="230"/>
      <c r="B218" s="91" t="s">
        <v>570</v>
      </c>
      <c r="C218" s="163"/>
      <c r="D218" s="164" t="s">
        <v>391</v>
      </c>
      <c r="E218" s="167"/>
      <c r="F218" s="166">
        <v>41883</v>
      </c>
      <c r="G218" s="165"/>
      <c r="H218" s="165"/>
      <c r="I218" s="165"/>
    </row>
    <row r="219" spans="1:9" s="159" customFormat="1" ht="12.75">
      <c r="A219" s="230"/>
      <c r="B219" s="91" t="s">
        <v>570</v>
      </c>
      <c r="C219" s="163"/>
      <c r="D219" s="164" t="s">
        <v>392</v>
      </c>
      <c r="E219" s="167"/>
      <c r="F219" s="166">
        <v>41883</v>
      </c>
      <c r="G219" s="165"/>
      <c r="H219" s="165"/>
      <c r="I219" s="165"/>
    </row>
    <row r="220" spans="1:9" s="159" customFormat="1" ht="12.75">
      <c r="A220" s="230"/>
      <c r="B220" s="91" t="s">
        <v>570</v>
      </c>
      <c r="C220" s="163"/>
      <c r="D220" s="164" t="s">
        <v>393</v>
      </c>
      <c r="E220" s="167"/>
      <c r="F220" s="166">
        <v>41883</v>
      </c>
      <c r="G220" s="165"/>
      <c r="H220" s="165"/>
      <c r="I220" s="165"/>
    </row>
    <row r="221" spans="1:9" s="159" customFormat="1" ht="12.75">
      <c r="A221" s="230"/>
      <c r="B221" s="91" t="s">
        <v>570</v>
      </c>
      <c r="C221" s="163"/>
      <c r="D221" s="164" t="s">
        <v>394</v>
      </c>
      <c r="E221" s="167"/>
      <c r="F221" s="166">
        <v>41883</v>
      </c>
      <c r="G221" s="165"/>
      <c r="H221" s="165"/>
      <c r="I221" s="165"/>
    </row>
    <row r="222" spans="1:9" s="159" customFormat="1" ht="12.75">
      <c r="A222" s="230"/>
      <c r="B222" s="91" t="s">
        <v>570</v>
      </c>
      <c r="C222" s="163"/>
      <c r="D222" s="164" t="s">
        <v>395</v>
      </c>
      <c r="E222" s="167"/>
      <c r="F222" s="166">
        <v>41883</v>
      </c>
      <c r="G222" s="165"/>
      <c r="H222" s="165"/>
      <c r="I222" s="165"/>
    </row>
    <row r="223" spans="1:9" s="159" customFormat="1" ht="12.75">
      <c r="A223" s="230"/>
      <c r="B223" s="91" t="s">
        <v>570</v>
      </c>
      <c r="C223" s="163"/>
      <c r="D223" s="164" t="s">
        <v>396</v>
      </c>
      <c r="E223" s="167"/>
      <c r="F223" s="166">
        <v>41883</v>
      </c>
      <c r="G223" s="165"/>
      <c r="H223" s="165"/>
      <c r="I223" s="165"/>
    </row>
    <row r="224" spans="1:9" s="159" customFormat="1" ht="12.75">
      <c r="A224" s="230"/>
      <c r="B224" s="91" t="s">
        <v>570</v>
      </c>
      <c r="C224" s="163"/>
      <c r="D224" s="164" t="s">
        <v>397</v>
      </c>
      <c r="E224" s="167"/>
      <c r="F224" s="166">
        <v>41883</v>
      </c>
      <c r="G224" s="165"/>
      <c r="H224" s="165"/>
      <c r="I224" s="165"/>
    </row>
    <row r="225" spans="1:9" s="159" customFormat="1" ht="12.75">
      <c r="A225" s="230"/>
      <c r="B225" s="91" t="s">
        <v>570</v>
      </c>
      <c r="C225" s="163"/>
      <c r="D225" s="164" t="s">
        <v>398</v>
      </c>
      <c r="E225" s="167"/>
      <c r="F225" s="166">
        <v>41883</v>
      </c>
      <c r="G225" s="165"/>
      <c r="H225" s="165"/>
      <c r="I225" s="165"/>
    </row>
    <row r="226" spans="1:9" s="159" customFormat="1" ht="25.5">
      <c r="A226" s="230">
        <v>3</v>
      </c>
      <c r="B226" s="91" t="s">
        <v>570</v>
      </c>
      <c r="C226" s="163" t="s">
        <v>377</v>
      </c>
      <c r="D226" s="164" t="s">
        <v>399</v>
      </c>
      <c r="E226" s="167" t="s">
        <v>400</v>
      </c>
      <c r="F226" s="166">
        <v>41890</v>
      </c>
      <c r="G226" s="165" t="s">
        <v>576</v>
      </c>
      <c r="H226" s="165" t="s">
        <v>193</v>
      </c>
      <c r="I226" s="165"/>
    </row>
    <row r="227" spans="1:9" s="159" customFormat="1" ht="25.5">
      <c r="A227" s="230">
        <v>4</v>
      </c>
      <c r="B227" s="91" t="s">
        <v>570</v>
      </c>
      <c r="C227" s="163" t="s">
        <v>378</v>
      </c>
      <c r="D227" s="164" t="s">
        <v>401</v>
      </c>
      <c r="E227" s="167" t="s">
        <v>402</v>
      </c>
      <c r="F227" s="166">
        <v>41890</v>
      </c>
      <c r="G227" s="165" t="s">
        <v>188</v>
      </c>
      <c r="H227" s="165" t="s">
        <v>576</v>
      </c>
      <c r="I227" s="165"/>
    </row>
    <row r="228" spans="1:9" s="159" customFormat="1" ht="12.75">
      <c r="A228" s="230"/>
      <c r="B228" s="91" t="s">
        <v>570</v>
      </c>
      <c r="C228" s="163"/>
      <c r="D228" s="164" t="s">
        <v>403</v>
      </c>
      <c r="E228" s="167"/>
      <c r="F228" s="166">
        <v>41890</v>
      </c>
      <c r="G228" s="165"/>
      <c r="H228" s="165"/>
      <c r="I228" s="165"/>
    </row>
    <row r="229" spans="1:9" s="159" customFormat="1" ht="12.75">
      <c r="A229" s="230"/>
      <c r="B229" s="91" t="s">
        <v>570</v>
      </c>
      <c r="C229" s="163"/>
      <c r="D229" s="164" t="s">
        <v>404</v>
      </c>
      <c r="E229" s="167"/>
      <c r="F229" s="166">
        <v>41890</v>
      </c>
      <c r="G229" s="165"/>
      <c r="H229" s="165"/>
      <c r="I229" s="165"/>
    </row>
    <row r="230" spans="1:9" s="159" customFormat="1" ht="12.75">
      <c r="A230" s="230"/>
      <c r="B230" s="91" t="s">
        <v>570</v>
      </c>
      <c r="C230" s="163"/>
      <c r="D230" s="164" t="s">
        <v>405</v>
      </c>
      <c r="E230" s="167"/>
      <c r="F230" s="166">
        <v>41890</v>
      </c>
      <c r="G230" s="165"/>
      <c r="H230" s="165"/>
      <c r="I230" s="165"/>
    </row>
    <row r="231" spans="1:9" s="159" customFormat="1" ht="12.75">
      <c r="A231" s="230"/>
      <c r="B231" s="91" t="s">
        <v>570</v>
      </c>
      <c r="C231" s="163"/>
      <c r="D231" s="164" t="s">
        <v>406</v>
      </c>
      <c r="E231" s="167"/>
      <c r="F231" s="166">
        <v>41890</v>
      </c>
      <c r="G231" s="165"/>
      <c r="H231" s="165"/>
      <c r="I231" s="165"/>
    </row>
    <row r="232" spans="1:9" s="159" customFormat="1" ht="12.75">
      <c r="A232" s="230"/>
      <c r="B232" s="91" t="s">
        <v>570</v>
      </c>
      <c r="C232" s="163"/>
      <c r="D232" s="164" t="s">
        <v>407</v>
      </c>
      <c r="E232" s="167"/>
      <c r="F232" s="166">
        <v>41890</v>
      </c>
      <c r="G232" s="165"/>
      <c r="H232" s="165"/>
      <c r="I232" s="165"/>
    </row>
    <row r="233" spans="1:9" s="159" customFormat="1" ht="12.75">
      <c r="A233" s="230"/>
      <c r="B233" s="91" t="s">
        <v>570</v>
      </c>
      <c r="C233" s="163"/>
      <c r="D233" s="164" t="s">
        <v>408</v>
      </c>
      <c r="E233" s="167"/>
      <c r="F233" s="166">
        <v>41890</v>
      </c>
      <c r="G233" s="165"/>
      <c r="H233" s="165"/>
      <c r="I233" s="165"/>
    </row>
    <row r="234" spans="1:9" s="159" customFormat="1" ht="12.75">
      <c r="A234" s="230"/>
      <c r="B234" s="91" t="s">
        <v>570</v>
      </c>
      <c r="C234" s="163"/>
      <c r="D234" s="164" t="s">
        <v>409</v>
      </c>
      <c r="E234" s="167"/>
      <c r="F234" s="166">
        <v>41890</v>
      </c>
      <c r="G234" s="165"/>
      <c r="H234" s="165"/>
      <c r="I234" s="165"/>
    </row>
    <row r="235" spans="1:9" s="159" customFormat="1" ht="12.75">
      <c r="A235" s="230"/>
      <c r="B235" s="91" t="s">
        <v>570</v>
      </c>
      <c r="C235" s="163"/>
      <c r="D235" s="164" t="s">
        <v>410</v>
      </c>
      <c r="E235" s="167"/>
      <c r="F235" s="166">
        <v>41890</v>
      </c>
      <c r="G235" s="165"/>
      <c r="H235" s="165"/>
      <c r="I235" s="165"/>
    </row>
    <row r="236" spans="1:9" s="159" customFormat="1" ht="12.75">
      <c r="A236" s="230"/>
      <c r="B236" s="91" t="s">
        <v>570</v>
      </c>
      <c r="C236" s="163"/>
      <c r="D236" s="164" t="s">
        <v>411</v>
      </c>
      <c r="E236" s="167"/>
      <c r="F236" s="166">
        <v>41890</v>
      </c>
      <c r="G236" s="165"/>
      <c r="H236" s="165"/>
      <c r="I236" s="165"/>
    </row>
    <row r="237" spans="1:9" s="159" customFormat="1" ht="12.75">
      <c r="A237" s="230"/>
      <c r="B237" s="91" t="s">
        <v>570</v>
      </c>
      <c r="C237" s="163"/>
      <c r="D237" s="164" t="s">
        <v>412</v>
      </c>
      <c r="E237" s="167"/>
      <c r="F237" s="166">
        <v>41890</v>
      </c>
      <c r="G237" s="165"/>
      <c r="H237" s="165"/>
      <c r="I237" s="165"/>
    </row>
    <row r="238" spans="1:9" s="159" customFormat="1" ht="12.75">
      <c r="A238" s="230"/>
      <c r="B238" s="91" t="s">
        <v>570</v>
      </c>
      <c r="C238" s="163"/>
      <c r="D238" s="164" t="s">
        <v>413</v>
      </c>
      <c r="E238" s="167"/>
      <c r="F238" s="166">
        <v>41890</v>
      </c>
      <c r="G238" s="165"/>
      <c r="H238" s="165"/>
      <c r="I238" s="165"/>
    </row>
    <row r="239" spans="1:9" s="159" customFormat="1" ht="25.5">
      <c r="A239" s="230"/>
      <c r="B239" s="91" t="s">
        <v>570</v>
      </c>
      <c r="C239" s="163"/>
      <c r="D239" s="164" t="s">
        <v>414</v>
      </c>
      <c r="E239" s="167"/>
      <c r="F239" s="166">
        <v>41890</v>
      </c>
      <c r="G239" s="165"/>
      <c r="H239" s="165"/>
      <c r="I239" s="165"/>
    </row>
    <row r="240" spans="1:9" s="159" customFormat="1" ht="25.5">
      <c r="A240" s="230"/>
      <c r="B240" s="91" t="s">
        <v>570</v>
      </c>
      <c r="C240" s="163"/>
      <c r="D240" s="164" t="s">
        <v>415</v>
      </c>
      <c r="E240" s="167"/>
      <c r="F240" s="166">
        <v>41890</v>
      </c>
      <c r="G240" s="165"/>
      <c r="H240" s="165"/>
      <c r="I240" s="165"/>
    </row>
    <row r="241" spans="1:9" s="159" customFormat="1" ht="12.75">
      <c r="A241" s="230"/>
      <c r="B241" s="91" t="s">
        <v>570</v>
      </c>
      <c r="C241" s="163"/>
      <c r="D241" s="164" t="s">
        <v>416</v>
      </c>
      <c r="E241" s="167"/>
      <c r="F241" s="166">
        <v>41890</v>
      </c>
      <c r="G241" s="165"/>
      <c r="H241" s="165"/>
      <c r="I241" s="165"/>
    </row>
    <row r="242" spans="1:9" s="159" customFormat="1" ht="12.75">
      <c r="A242" s="230"/>
      <c r="B242" s="91" t="s">
        <v>570</v>
      </c>
      <c r="C242" s="163"/>
      <c r="D242" s="164" t="s">
        <v>417</v>
      </c>
      <c r="E242" s="167"/>
      <c r="F242" s="166">
        <v>41890</v>
      </c>
      <c r="G242" s="165"/>
      <c r="H242" s="165"/>
      <c r="I242" s="165"/>
    </row>
    <row r="243" spans="1:9" s="159" customFormat="1" ht="12.75">
      <c r="A243" s="230"/>
      <c r="B243" s="91" t="s">
        <v>570</v>
      </c>
      <c r="C243" s="163"/>
      <c r="D243" s="164" t="s">
        <v>418</v>
      </c>
      <c r="E243" s="167"/>
      <c r="F243" s="166">
        <v>41890</v>
      </c>
      <c r="G243" s="165"/>
      <c r="H243" s="165"/>
      <c r="I243" s="165"/>
    </row>
    <row r="244" spans="1:9" s="159" customFormat="1" ht="12.75">
      <c r="A244" s="230"/>
      <c r="B244" s="91" t="s">
        <v>570</v>
      </c>
      <c r="C244" s="163"/>
      <c r="D244" s="164" t="s">
        <v>419</v>
      </c>
      <c r="E244" s="167"/>
      <c r="F244" s="166">
        <v>41890</v>
      </c>
      <c r="G244" s="165"/>
      <c r="H244" s="165"/>
      <c r="I244" s="165"/>
    </row>
    <row r="245" spans="1:9" s="159" customFormat="1" ht="12.75">
      <c r="A245" s="230"/>
      <c r="B245" s="91" t="s">
        <v>570</v>
      </c>
      <c r="C245" s="163"/>
      <c r="D245" s="164" t="s">
        <v>420</v>
      </c>
      <c r="E245" s="167"/>
      <c r="F245" s="166">
        <v>41890</v>
      </c>
      <c r="G245" s="165"/>
      <c r="H245" s="165"/>
      <c r="I245" s="165"/>
    </row>
    <row r="246" spans="1:9" s="159" customFormat="1" ht="12.75">
      <c r="A246" s="230"/>
      <c r="B246" s="91" t="s">
        <v>570</v>
      </c>
      <c r="C246" s="163"/>
      <c r="D246" s="164" t="s">
        <v>421</v>
      </c>
      <c r="E246" s="167"/>
      <c r="F246" s="166">
        <v>41890</v>
      </c>
      <c r="G246" s="165"/>
      <c r="H246" s="165"/>
      <c r="I246" s="165"/>
    </row>
    <row r="247" spans="1:9" s="159" customFormat="1" ht="12.75">
      <c r="A247" s="230"/>
      <c r="B247" s="91" t="s">
        <v>570</v>
      </c>
      <c r="C247" s="163"/>
      <c r="D247" s="164" t="s">
        <v>422</v>
      </c>
      <c r="E247" s="167"/>
      <c r="F247" s="166">
        <v>41890</v>
      </c>
      <c r="G247" s="165"/>
      <c r="H247" s="165"/>
      <c r="I247" s="165"/>
    </row>
    <row r="248" spans="1:9" s="159" customFormat="1" ht="12.75">
      <c r="A248" s="230"/>
      <c r="B248" s="91" t="s">
        <v>570</v>
      </c>
      <c r="C248" s="163"/>
      <c r="D248" s="164" t="s">
        <v>423</v>
      </c>
      <c r="E248" s="167"/>
      <c r="F248" s="166">
        <v>41890</v>
      </c>
      <c r="G248" s="165"/>
      <c r="H248" s="165"/>
      <c r="I248" s="165"/>
    </row>
    <row r="249" spans="1:9" s="159" customFormat="1" ht="12.75">
      <c r="A249" s="230"/>
      <c r="B249" s="91" t="s">
        <v>570</v>
      </c>
      <c r="C249" s="163"/>
      <c r="D249" s="164" t="s">
        <v>424</v>
      </c>
      <c r="E249" s="167"/>
      <c r="F249" s="166">
        <v>41890</v>
      </c>
      <c r="G249" s="165"/>
      <c r="H249" s="165"/>
      <c r="I249" s="165"/>
    </row>
    <row r="250" spans="1:9" s="159" customFormat="1" ht="12.75">
      <c r="A250" s="230"/>
      <c r="B250" s="91" t="s">
        <v>570</v>
      </c>
      <c r="C250" s="163"/>
      <c r="D250" s="164" t="s">
        <v>425</v>
      </c>
      <c r="E250" s="167"/>
      <c r="F250" s="166">
        <v>41890</v>
      </c>
      <c r="G250" s="165"/>
      <c r="H250" s="165"/>
      <c r="I250" s="165"/>
    </row>
    <row r="251" spans="1:9" s="159" customFormat="1" ht="12.75">
      <c r="A251" s="230"/>
      <c r="B251" s="91" t="s">
        <v>570</v>
      </c>
      <c r="C251" s="163"/>
      <c r="D251" s="164" t="s">
        <v>426</v>
      </c>
      <c r="E251" s="167"/>
      <c r="F251" s="166">
        <v>41890</v>
      </c>
      <c r="G251" s="165"/>
      <c r="H251" s="165"/>
      <c r="I251" s="165"/>
    </row>
    <row r="252" spans="1:9" s="159" customFormat="1" ht="25.5">
      <c r="A252" s="230">
        <v>5</v>
      </c>
      <c r="B252" s="91" t="s">
        <v>570</v>
      </c>
      <c r="C252" s="325" t="s">
        <v>379</v>
      </c>
      <c r="D252" s="201" t="s">
        <v>427</v>
      </c>
      <c r="E252" s="202" t="s">
        <v>428</v>
      </c>
      <c r="F252" s="166">
        <v>41890</v>
      </c>
      <c r="G252" s="203" t="s">
        <v>576</v>
      </c>
      <c r="H252" s="203" t="s">
        <v>193</v>
      </c>
      <c r="I252" s="165"/>
    </row>
    <row r="253" spans="1:9" s="159" customFormat="1" ht="12.75">
      <c r="A253" s="230"/>
      <c r="B253" s="91" t="s">
        <v>570</v>
      </c>
      <c r="C253" s="325"/>
      <c r="D253" s="201" t="s">
        <v>429</v>
      </c>
      <c r="E253" s="202"/>
      <c r="F253" s="166">
        <v>41890</v>
      </c>
      <c r="G253" s="203"/>
      <c r="H253" s="203"/>
      <c r="I253" s="165"/>
    </row>
    <row r="254" spans="1:9" s="159" customFormat="1" ht="12.75">
      <c r="A254" s="230"/>
      <c r="B254" s="91" t="s">
        <v>570</v>
      </c>
      <c r="C254" s="325"/>
      <c r="D254" s="201" t="s">
        <v>430</v>
      </c>
      <c r="E254" s="202"/>
      <c r="F254" s="166">
        <v>41890</v>
      </c>
      <c r="G254" s="203"/>
      <c r="H254" s="203"/>
      <c r="I254" s="165"/>
    </row>
    <row r="255" spans="1:9" s="159" customFormat="1" ht="25.5">
      <c r="A255" s="230">
        <v>6</v>
      </c>
      <c r="B255" s="91" t="s">
        <v>570</v>
      </c>
      <c r="C255" s="325" t="s">
        <v>380</v>
      </c>
      <c r="D255" s="201" t="s">
        <v>399</v>
      </c>
      <c r="E255" s="202" t="s">
        <v>431</v>
      </c>
      <c r="F255" s="166">
        <v>41892</v>
      </c>
      <c r="G255" s="203" t="s">
        <v>576</v>
      </c>
      <c r="H255" s="203" t="s">
        <v>193</v>
      </c>
      <c r="I255" s="165"/>
    </row>
    <row r="256" spans="1:9" s="159" customFormat="1" ht="38.25">
      <c r="A256" s="230">
        <v>7</v>
      </c>
      <c r="B256" s="91" t="s">
        <v>570</v>
      </c>
      <c r="C256" s="163" t="s">
        <v>381</v>
      </c>
      <c r="D256" s="164" t="s">
        <v>432</v>
      </c>
      <c r="E256" s="167" t="s">
        <v>433</v>
      </c>
      <c r="F256" s="166">
        <v>41883</v>
      </c>
      <c r="G256" s="165" t="s">
        <v>188</v>
      </c>
      <c r="H256" s="165" t="s">
        <v>576</v>
      </c>
      <c r="I256" s="165"/>
    </row>
    <row r="257" spans="1:9" s="159" customFormat="1" ht="12.75">
      <c r="A257" s="230"/>
      <c r="B257" s="91" t="s">
        <v>570</v>
      </c>
      <c r="C257" s="163"/>
      <c r="D257" s="164" t="s">
        <v>434</v>
      </c>
      <c r="E257" s="167"/>
      <c r="F257" s="169"/>
      <c r="G257" s="165"/>
      <c r="H257" s="165"/>
      <c r="I257" s="165"/>
    </row>
    <row r="258" spans="1:9" s="159" customFormat="1" ht="25.5">
      <c r="A258" s="230">
        <v>8</v>
      </c>
      <c r="B258" s="91" t="s">
        <v>570</v>
      </c>
      <c r="C258" s="325" t="s">
        <v>382</v>
      </c>
      <c r="D258" s="201" t="s">
        <v>435</v>
      </c>
      <c r="E258" s="202" t="s">
        <v>436</v>
      </c>
      <c r="F258" s="166">
        <v>41885</v>
      </c>
      <c r="G258" s="203" t="s">
        <v>576</v>
      </c>
      <c r="H258" s="203" t="s">
        <v>193</v>
      </c>
      <c r="I258" s="165"/>
    </row>
    <row r="259" spans="1:9" s="159" customFormat="1" ht="38.25">
      <c r="A259" s="230">
        <v>9</v>
      </c>
      <c r="B259" s="91" t="s">
        <v>570</v>
      </c>
      <c r="C259" s="325" t="s">
        <v>383</v>
      </c>
      <c r="D259" s="201" t="s">
        <v>437</v>
      </c>
      <c r="E259" s="202" t="s">
        <v>438</v>
      </c>
      <c r="F259" s="166">
        <v>41890</v>
      </c>
      <c r="G259" s="203" t="s">
        <v>576</v>
      </c>
      <c r="H259" s="203" t="s">
        <v>193</v>
      </c>
      <c r="I259" s="165"/>
    </row>
    <row r="260" spans="1:9" s="159" customFormat="1" ht="12.75">
      <c r="A260" s="326"/>
      <c r="B260" s="91"/>
      <c r="C260" s="325"/>
      <c r="D260" s="201"/>
      <c r="E260" s="202"/>
      <c r="F260" s="166"/>
      <c r="G260" s="203"/>
      <c r="H260" s="203"/>
      <c r="I260" s="165"/>
    </row>
    <row r="261" spans="1:9" s="159" customFormat="1" ht="12.75">
      <c r="A261" s="230"/>
      <c r="B261" s="91"/>
      <c r="C261" s="163"/>
      <c r="D261" s="164"/>
      <c r="E261" s="167"/>
      <c r="F261" s="166"/>
      <c r="G261" s="165"/>
      <c r="H261" s="165"/>
      <c r="I261" s="165"/>
    </row>
    <row r="262" spans="1:9" s="204" customFormat="1" ht="15" customHeight="1">
      <c r="A262" s="228"/>
      <c r="B262" s="177" t="s">
        <v>570</v>
      </c>
      <c r="C262" s="182" t="s">
        <v>508</v>
      </c>
      <c r="D262" s="215"/>
      <c r="E262" s="216"/>
      <c r="F262" s="252"/>
      <c r="G262" s="217"/>
      <c r="H262" s="217"/>
      <c r="I262" s="217"/>
    </row>
    <row r="263" spans="1:9" s="204" customFormat="1" ht="30" customHeight="1">
      <c r="A263" s="235"/>
      <c r="B263" s="177"/>
      <c r="C263" s="242" t="s">
        <v>496</v>
      </c>
      <c r="D263" s="245"/>
      <c r="E263" s="253"/>
      <c r="F263" s="283"/>
      <c r="G263" s="254"/>
      <c r="H263" s="254"/>
      <c r="I263" s="254"/>
    </row>
    <row r="264" spans="1:9" s="295" customFormat="1" ht="12.75">
      <c r="A264" s="344"/>
      <c r="B264" s="91"/>
      <c r="C264" s="287"/>
      <c r="D264" s="332"/>
      <c r="E264" s="289"/>
      <c r="F264" s="288"/>
      <c r="G264" s="290"/>
      <c r="H264" s="290"/>
      <c r="I264" s="290"/>
    </row>
    <row r="265" spans="1:9" s="295" customFormat="1" ht="12.75">
      <c r="A265" s="344"/>
      <c r="B265" s="91"/>
      <c r="C265" s="287"/>
      <c r="D265" s="332"/>
      <c r="E265" s="289"/>
      <c r="F265" s="288"/>
      <c r="G265" s="290"/>
      <c r="H265" s="290"/>
      <c r="I265" s="290"/>
    </row>
    <row r="266" spans="1:9" s="112" customFormat="1" ht="12.75">
      <c r="A266" s="230"/>
      <c r="B266" s="91"/>
      <c r="C266" s="163"/>
      <c r="D266" s="164"/>
      <c r="E266" s="167"/>
      <c r="F266" s="169"/>
      <c r="G266" s="165"/>
      <c r="H266" s="165"/>
      <c r="I266" s="165"/>
    </row>
    <row r="267" spans="1:9" s="112" customFormat="1" ht="27" customHeight="1">
      <c r="A267" s="228"/>
      <c r="B267" s="177" t="s">
        <v>575</v>
      </c>
      <c r="C267" s="184" t="s">
        <v>506</v>
      </c>
      <c r="D267" s="178"/>
      <c r="E267" s="179"/>
      <c r="F267" s="183"/>
      <c r="G267" s="181"/>
      <c r="H267" s="181"/>
      <c r="I267" s="181"/>
    </row>
    <row r="268" spans="1:9" s="112" customFormat="1" ht="23.25" customHeight="1">
      <c r="A268" s="228"/>
      <c r="B268" s="177" t="s">
        <v>575</v>
      </c>
      <c r="C268" s="172" t="s">
        <v>507</v>
      </c>
      <c r="D268" s="178"/>
      <c r="E268" s="179"/>
      <c r="F268" s="183"/>
      <c r="G268" s="181"/>
      <c r="H268" s="181"/>
      <c r="I268" s="181"/>
    </row>
    <row r="269" spans="1:9" s="296" customFormat="1" ht="51">
      <c r="A269" s="230">
        <v>1</v>
      </c>
      <c r="B269" s="91" t="s">
        <v>575</v>
      </c>
      <c r="C269" s="163" t="s">
        <v>439</v>
      </c>
      <c r="D269" s="164" t="s">
        <v>449</v>
      </c>
      <c r="E269" s="167" t="s">
        <v>450</v>
      </c>
      <c r="F269" s="166">
        <v>41885</v>
      </c>
      <c r="G269" s="165" t="s">
        <v>188</v>
      </c>
      <c r="H269" s="165" t="s">
        <v>576</v>
      </c>
      <c r="I269" s="165"/>
    </row>
    <row r="270" spans="1:9" s="296" customFormat="1" ht="12.75">
      <c r="A270" s="230"/>
      <c r="B270" s="91" t="s">
        <v>575</v>
      </c>
      <c r="C270" s="163"/>
      <c r="D270" s="164" t="s">
        <v>451</v>
      </c>
      <c r="E270" s="167"/>
      <c r="F270" s="166">
        <v>41885</v>
      </c>
      <c r="G270" s="165"/>
      <c r="H270" s="165"/>
      <c r="I270" s="165"/>
    </row>
    <row r="271" spans="1:9" s="296" customFormat="1" ht="51">
      <c r="A271" s="230">
        <v>2</v>
      </c>
      <c r="B271" s="91" t="s">
        <v>575</v>
      </c>
      <c r="C271" s="163" t="s">
        <v>440</v>
      </c>
      <c r="D271" s="164" t="s">
        <v>452</v>
      </c>
      <c r="E271" s="167" t="s">
        <v>453</v>
      </c>
      <c r="F271" s="166">
        <v>41885</v>
      </c>
      <c r="G271" s="165" t="s">
        <v>188</v>
      </c>
      <c r="H271" s="165" t="s">
        <v>576</v>
      </c>
      <c r="I271" s="165"/>
    </row>
    <row r="272" spans="1:9" s="296" customFormat="1" ht="12.75">
      <c r="A272" s="230"/>
      <c r="B272" s="91" t="s">
        <v>575</v>
      </c>
      <c r="C272" s="163"/>
      <c r="D272" s="164" t="s">
        <v>454</v>
      </c>
      <c r="E272" s="167"/>
      <c r="F272" s="166">
        <v>41885</v>
      </c>
      <c r="G272" s="165"/>
      <c r="H272" s="165"/>
      <c r="I272" s="165"/>
    </row>
    <row r="273" spans="1:9" s="296" customFormat="1" ht="12.75">
      <c r="A273" s="230"/>
      <c r="B273" s="91" t="s">
        <v>575</v>
      </c>
      <c r="C273" s="163"/>
      <c r="D273" s="164" t="s">
        <v>455</v>
      </c>
      <c r="E273" s="167"/>
      <c r="F273" s="166">
        <v>41885</v>
      </c>
      <c r="G273" s="165"/>
      <c r="H273" s="165"/>
      <c r="I273" s="165"/>
    </row>
    <row r="274" spans="1:9" s="296" customFormat="1" ht="38.25">
      <c r="A274" s="230">
        <v>3</v>
      </c>
      <c r="B274" s="91" t="s">
        <v>575</v>
      </c>
      <c r="C274" s="163" t="s">
        <v>441</v>
      </c>
      <c r="D274" s="164" t="s">
        <v>456</v>
      </c>
      <c r="E274" s="167" t="s">
        <v>457</v>
      </c>
      <c r="F274" s="166">
        <v>41893</v>
      </c>
      <c r="G274" s="165" t="s">
        <v>576</v>
      </c>
      <c r="H274" s="165" t="s">
        <v>193</v>
      </c>
      <c r="I274" s="165"/>
    </row>
    <row r="275" spans="1:9" s="296" customFormat="1" ht="51">
      <c r="A275" s="230">
        <v>4</v>
      </c>
      <c r="B275" s="91" t="s">
        <v>575</v>
      </c>
      <c r="C275" s="163" t="s">
        <v>442</v>
      </c>
      <c r="D275" s="164" t="s">
        <v>458</v>
      </c>
      <c r="E275" s="167" t="s">
        <v>459</v>
      </c>
      <c r="F275" s="166">
        <v>41885</v>
      </c>
      <c r="G275" s="165" t="s">
        <v>188</v>
      </c>
      <c r="H275" s="165" t="s">
        <v>576</v>
      </c>
      <c r="I275" s="165"/>
    </row>
    <row r="276" spans="1:9" s="296" customFormat="1" ht="12.75">
      <c r="A276" s="230"/>
      <c r="B276" s="91" t="s">
        <v>575</v>
      </c>
      <c r="C276" s="163"/>
      <c r="D276" s="164" t="s">
        <v>460</v>
      </c>
      <c r="E276" s="167"/>
      <c r="F276" s="166">
        <v>41885</v>
      </c>
      <c r="G276" s="165"/>
      <c r="H276" s="165"/>
      <c r="I276" s="165"/>
    </row>
    <row r="277" spans="1:9" s="296" customFormat="1" ht="25.5">
      <c r="A277" s="230">
        <v>5</v>
      </c>
      <c r="B277" s="91" t="s">
        <v>575</v>
      </c>
      <c r="C277" s="163" t="s">
        <v>443</v>
      </c>
      <c r="D277" s="164" t="s">
        <v>461</v>
      </c>
      <c r="E277" s="167" t="s">
        <v>462</v>
      </c>
      <c r="F277" s="166">
        <v>41898</v>
      </c>
      <c r="G277" s="165" t="s">
        <v>576</v>
      </c>
      <c r="H277" s="165" t="s">
        <v>193</v>
      </c>
      <c r="I277" s="165"/>
    </row>
    <row r="278" spans="1:9" s="296" customFormat="1" ht="12.75">
      <c r="A278" s="230"/>
      <c r="B278" s="91" t="s">
        <v>575</v>
      </c>
      <c r="C278" s="163"/>
      <c r="D278" s="164" t="s">
        <v>463</v>
      </c>
      <c r="E278" s="167"/>
      <c r="F278" s="166">
        <v>41898</v>
      </c>
      <c r="G278" s="165"/>
      <c r="H278" s="165"/>
      <c r="I278" s="165"/>
    </row>
    <row r="279" spans="1:9" s="296" customFormat="1" ht="12.75">
      <c r="A279" s="230"/>
      <c r="B279" s="91" t="s">
        <v>575</v>
      </c>
      <c r="C279" s="163"/>
      <c r="D279" s="164" t="s">
        <v>464</v>
      </c>
      <c r="E279" s="167"/>
      <c r="F279" s="166">
        <v>41898</v>
      </c>
      <c r="G279" s="165"/>
      <c r="H279" s="165"/>
      <c r="I279" s="165"/>
    </row>
    <row r="280" spans="1:9" s="296" customFormat="1" ht="25.5">
      <c r="A280" s="230">
        <v>6</v>
      </c>
      <c r="B280" s="91" t="s">
        <v>575</v>
      </c>
      <c r="C280" s="163" t="s">
        <v>444</v>
      </c>
      <c r="D280" s="164" t="s">
        <v>465</v>
      </c>
      <c r="E280" s="167" t="s">
        <v>466</v>
      </c>
      <c r="F280" s="166">
        <v>41897</v>
      </c>
      <c r="G280" s="165" t="s">
        <v>576</v>
      </c>
      <c r="H280" s="165" t="s">
        <v>193</v>
      </c>
      <c r="I280" s="165"/>
    </row>
    <row r="281" spans="1:9" s="296" customFormat="1" ht="25.5">
      <c r="A281" s="230">
        <v>7</v>
      </c>
      <c r="B281" s="91" t="s">
        <v>575</v>
      </c>
      <c r="C281" s="163" t="s">
        <v>445</v>
      </c>
      <c r="D281" s="164" t="s">
        <v>124</v>
      </c>
      <c r="E281" s="167" t="s">
        <v>467</v>
      </c>
      <c r="F281" s="166">
        <v>41893</v>
      </c>
      <c r="G281" s="165" t="s">
        <v>576</v>
      </c>
      <c r="H281" s="165" t="s">
        <v>193</v>
      </c>
      <c r="I281" s="165"/>
    </row>
    <row r="282" spans="1:9" s="296" customFormat="1" ht="25.5">
      <c r="A282" s="230">
        <v>8</v>
      </c>
      <c r="B282" s="91" t="s">
        <v>575</v>
      </c>
      <c r="C282" s="163" t="s">
        <v>446</v>
      </c>
      <c r="D282" s="164" t="s">
        <v>124</v>
      </c>
      <c r="E282" s="167" t="s">
        <v>468</v>
      </c>
      <c r="F282" s="166">
        <v>41893</v>
      </c>
      <c r="G282" s="165" t="s">
        <v>576</v>
      </c>
      <c r="H282" s="165" t="s">
        <v>193</v>
      </c>
      <c r="I282" s="165"/>
    </row>
    <row r="283" spans="1:9" s="296" customFormat="1" ht="25.5">
      <c r="A283" s="230">
        <v>9</v>
      </c>
      <c r="B283" s="91" t="s">
        <v>575</v>
      </c>
      <c r="C283" s="163" t="s">
        <v>447</v>
      </c>
      <c r="D283" s="164" t="s">
        <v>124</v>
      </c>
      <c r="E283" s="167" t="s">
        <v>469</v>
      </c>
      <c r="F283" s="166">
        <v>41893</v>
      </c>
      <c r="G283" s="165" t="s">
        <v>576</v>
      </c>
      <c r="H283" s="165" t="s">
        <v>193</v>
      </c>
      <c r="I283" s="165"/>
    </row>
    <row r="284" spans="1:9" s="296" customFormat="1" ht="25.5">
      <c r="A284" s="230">
        <v>10</v>
      </c>
      <c r="B284" s="91" t="s">
        <v>575</v>
      </c>
      <c r="C284" s="163" t="s">
        <v>448</v>
      </c>
      <c r="D284" s="164" t="s">
        <v>470</v>
      </c>
      <c r="E284" s="167" t="s">
        <v>471</v>
      </c>
      <c r="F284" s="166">
        <v>41894</v>
      </c>
      <c r="G284" s="165" t="s">
        <v>576</v>
      </c>
      <c r="H284" s="165" t="s">
        <v>193</v>
      </c>
      <c r="I284" s="165"/>
    </row>
    <row r="285" spans="1:9" s="296" customFormat="1" ht="12.75">
      <c r="A285" s="326"/>
      <c r="B285" s="91"/>
      <c r="C285" s="163"/>
      <c r="D285" s="164"/>
      <c r="E285" s="167"/>
      <c r="F285" s="166"/>
      <c r="G285" s="165"/>
      <c r="H285" s="165"/>
      <c r="I285" s="165"/>
    </row>
    <row r="286" spans="1:9" s="112" customFormat="1" ht="12.75">
      <c r="A286" s="230"/>
      <c r="B286" s="91"/>
      <c r="C286" s="163"/>
      <c r="D286" s="164"/>
      <c r="E286" s="167"/>
      <c r="F286" s="166"/>
      <c r="G286" s="165"/>
      <c r="H286" s="165"/>
      <c r="I286" s="165"/>
    </row>
    <row r="287" spans="1:9" s="112" customFormat="1" ht="15" customHeight="1">
      <c r="A287" s="228"/>
      <c r="B287" s="177" t="s">
        <v>575</v>
      </c>
      <c r="C287" s="182" t="s">
        <v>508</v>
      </c>
      <c r="D287" s="215"/>
      <c r="E287" s="216"/>
      <c r="F287" s="252"/>
      <c r="G287" s="217"/>
      <c r="H287" s="217"/>
      <c r="I287" s="217"/>
    </row>
    <row r="288" spans="1:9" s="112" customFormat="1" ht="15" customHeight="1">
      <c r="A288" s="234"/>
      <c r="B288" s="177"/>
      <c r="C288" s="182" t="s">
        <v>496</v>
      </c>
      <c r="D288" s="178"/>
      <c r="E288" s="179"/>
      <c r="F288" s="183"/>
      <c r="G288" s="181"/>
      <c r="H288" s="181"/>
      <c r="I288" s="181"/>
    </row>
    <row r="289" spans="1:9" s="295" customFormat="1" ht="12.75">
      <c r="A289" s="341"/>
      <c r="B289" s="114"/>
      <c r="C289" s="342"/>
      <c r="D289" s="86"/>
      <c r="E289" s="365"/>
      <c r="F289" s="206"/>
      <c r="G289" s="290"/>
      <c r="H289" s="290"/>
      <c r="I289" s="290"/>
    </row>
    <row r="290" spans="1:9" s="295" customFormat="1" ht="12.75">
      <c r="A290" s="341"/>
      <c r="B290" s="114"/>
      <c r="C290" s="342"/>
      <c r="D290" s="86"/>
      <c r="E290" s="365"/>
      <c r="F290" s="206"/>
      <c r="G290" s="290"/>
      <c r="H290" s="290"/>
      <c r="I290" s="290"/>
    </row>
    <row r="291" spans="1:9" s="112" customFormat="1" ht="12.75">
      <c r="A291" s="134"/>
      <c r="B291" s="91"/>
      <c r="C291" s="107"/>
      <c r="D291" s="108"/>
      <c r="E291" s="77"/>
      <c r="F291" s="110"/>
      <c r="G291" s="76"/>
      <c r="H291" s="76"/>
      <c r="I291" s="76"/>
    </row>
    <row r="292" spans="1:9" s="112" customFormat="1" ht="15" customHeight="1">
      <c r="A292" s="228"/>
      <c r="B292" s="177" t="s">
        <v>573</v>
      </c>
      <c r="C292" s="184" t="s">
        <v>506</v>
      </c>
      <c r="D292" s="178"/>
      <c r="E292" s="179"/>
      <c r="F292" s="183"/>
      <c r="G292" s="181"/>
      <c r="H292" s="181"/>
      <c r="I292" s="181"/>
    </row>
    <row r="293" spans="1:9" s="112" customFormat="1" ht="18.75">
      <c r="A293" s="228"/>
      <c r="B293" s="177" t="s">
        <v>573</v>
      </c>
      <c r="C293" s="172" t="s">
        <v>507</v>
      </c>
      <c r="D293" s="178"/>
      <c r="E293" s="179"/>
      <c r="F293" s="183"/>
      <c r="G293" s="181"/>
      <c r="H293" s="181"/>
      <c r="I293" s="181"/>
    </row>
    <row r="294" spans="1:9" s="295" customFormat="1" ht="51">
      <c r="A294" s="227">
        <v>1</v>
      </c>
      <c r="B294" s="91" t="s">
        <v>573</v>
      </c>
      <c r="C294" s="163" t="s">
        <v>472</v>
      </c>
      <c r="D294" s="164" t="s">
        <v>474</v>
      </c>
      <c r="E294" s="167" t="s">
        <v>475</v>
      </c>
      <c r="F294" s="166">
        <v>41890</v>
      </c>
      <c r="G294" s="165" t="s">
        <v>188</v>
      </c>
      <c r="H294" s="165" t="s">
        <v>576</v>
      </c>
      <c r="I294" s="171"/>
    </row>
    <row r="295" spans="1:9" s="295" customFormat="1" ht="12.75">
      <c r="A295" s="227"/>
      <c r="B295" s="91" t="s">
        <v>573</v>
      </c>
      <c r="C295" s="163"/>
      <c r="D295" s="164" t="s">
        <v>476</v>
      </c>
      <c r="E295" s="167"/>
      <c r="F295" s="166">
        <v>41890</v>
      </c>
      <c r="G295" s="165"/>
      <c r="H295" s="165"/>
      <c r="I295" s="366"/>
    </row>
    <row r="296" spans="1:9" s="295" customFormat="1" ht="38.25">
      <c r="A296" s="367">
        <v>2</v>
      </c>
      <c r="B296" s="113" t="s">
        <v>573</v>
      </c>
      <c r="C296" s="368" t="s">
        <v>473</v>
      </c>
      <c r="D296" s="369" t="s">
        <v>477</v>
      </c>
      <c r="E296" s="370" t="s">
        <v>478</v>
      </c>
      <c r="F296" s="371">
        <v>41883</v>
      </c>
      <c r="G296" s="372" t="s">
        <v>188</v>
      </c>
      <c r="H296" s="372" t="s">
        <v>576</v>
      </c>
      <c r="I296" s="366"/>
    </row>
    <row r="297" spans="1:9" s="295" customFormat="1" ht="25.5">
      <c r="A297" s="227"/>
      <c r="B297" s="91" t="s">
        <v>573</v>
      </c>
      <c r="C297" s="346"/>
      <c r="D297" s="347" t="s">
        <v>479</v>
      </c>
      <c r="E297" s="300"/>
      <c r="F297" s="373"/>
      <c r="G297" s="302"/>
      <c r="H297" s="302"/>
      <c r="I297" s="366"/>
    </row>
    <row r="298" spans="1:9" s="295" customFormat="1" ht="25.5">
      <c r="A298" s="227"/>
      <c r="B298" s="91" t="s">
        <v>573</v>
      </c>
      <c r="C298" s="346"/>
      <c r="D298" s="347" t="s">
        <v>480</v>
      </c>
      <c r="E298" s="300"/>
      <c r="F298" s="373"/>
      <c r="G298" s="302"/>
      <c r="H298" s="302"/>
      <c r="I298" s="366"/>
    </row>
    <row r="299" spans="1:9" s="295" customFormat="1" ht="12.75">
      <c r="A299" s="338"/>
      <c r="B299" s="91"/>
      <c r="C299" s="346"/>
      <c r="D299" s="347"/>
      <c r="E299" s="300"/>
      <c r="F299" s="166"/>
      <c r="G299" s="302"/>
      <c r="H299" s="302"/>
      <c r="I299" s="366"/>
    </row>
    <row r="300" spans="1:9" s="295" customFormat="1" ht="12.75">
      <c r="A300" s="338"/>
      <c r="B300" s="91"/>
      <c r="C300" s="346"/>
      <c r="D300" s="347"/>
      <c r="E300" s="300"/>
      <c r="F300" s="166"/>
      <c r="G300" s="302"/>
      <c r="H300" s="302"/>
      <c r="I300" s="366"/>
    </row>
    <row r="301" spans="1:9" s="295" customFormat="1" ht="12.75">
      <c r="A301" s="230"/>
      <c r="B301" s="91"/>
      <c r="C301" s="87"/>
      <c r="D301" s="86"/>
      <c r="E301" s="77"/>
      <c r="F301" s="166"/>
      <c r="G301" s="76"/>
      <c r="H301" s="76"/>
      <c r="I301" s="76"/>
    </row>
    <row r="302" spans="1:9" s="112" customFormat="1" ht="12.75">
      <c r="A302" s="115"/>
      <c r="B302" s="91"/>
      <c r="C302" s="163"/>
      <c r="D302" s="164"/>
      <c r="E302" s="167"/>
      <c r="F302" s="166"/>
      <c r="G302" s="165"/>
      <c r="H302" s="165"/>
      <c r="I302" s="165"/>
    </row>
    <row r="303" spans="1:9" s="112" customFormat="1" ht="15" customHeight="1">
      <c r="A303" s="186"/>
      <c r="B303" s="177" t="s">
        <v>573</v>
      </c>
      <c r="C303" s="182" t="s">
        <v>508</v>
      </c>
      <c r="D303" s="188"/>
      <c r="E303" s="189"/>
      <c r="F303" s="190"/>
      <c r="G303" s="191"/>
      <c r="H303" s="191"/>
      <c r="I303" s="191"/>
    </row>
    <row r="304" spans="1:9" s="112" customFormat="1" ht="18.75">
      <c r="A304" s="236"/>
      <c r="B304" s="177"/>
      <c r="C304" s="242" t="s">
        <v>496</v>
      </c>
      <c r="D304" s="245"/>
      <c r="E304" s="253"/>
      <c r="F304" s="283"/>
      <c r="G304" s="254"/>
      <c r="H304" s="254"/>
      <c r="I304" s="254"/>
    </row>
    <row r="305" spans="1:9" s="295" customFormat="1" ht="25.5">
      <c r="A305" s="230">
        <v>1</v>
      </c>
      <c r="B305" s="114" t="s">
        <v>573</v>
      </c>
      <c r="C305" s="327" t="s">
        <v>481</v>
      </c>
      <c r="D305" s="328" t="s">
        <v>484</v>
      </c>
      <c r="E305" s="348" t="s">
        <v>485</v>
      </c>
      <c r="F305" s="349">
        <v>41893</v>
      </c>
      <c r="G305" s="350">
        <v>20</v>
      </c>
      <c r="H305" s="94"/>
      <c r="I305" s="328" t="s">
        <v>125</v>
      </c>
    </row>
    <row r="306" spans="1:9" s="295" customFormat="1" ht="26.25">
      <c r="A306" s="230">
        <v>2</v>
      </c>
      <c r="B306" s="114" t="s">
        <v>573</v>
      </c>
      <c r="C306" s="374" t="s">
        <v>482</v>
      </c>
      <c r="D306" s="351" t="s">
        <v>486</v>
      </c>
      <c r="E306" s="348" t="s">
        <v>487</v>
      </c>
      <c r="F306" s="349">
        <v>41897</v>
      </c>
      <c r="G306" s="350">
        <v>20</v>
      </c>
      <c r="H306" s="94"/>
      <c r="I306" s="328" t="s">
        <v>125</v>
      </c>
    </row>
    <row r="307" spans="1:9" s="112" customFormat="1" ht="25.5">
      <c r="A307" s="317">
        <v>3</v>
      </c>
      <c r="B307" s="91" t="s">
        <v>573</v>
      </c>
      <c r="C307" s="375" t="s">
        <v>483</v>
      </c>
      <c r="D307" s="376" t="s">
        <v>488</v>
      </c>
      <c r="E307" s="77" t="s">
        <v>489</v>
      </c>
      <c r="F307" s="110">
        <v>41902</v>
      </c>
      <c r="G307" s="76">
        <v>20</v>
      </c>
      <c r="H307" s="76"/>
      <c r="I307" s="76" t="s">
        <v>125</v>
      </c>
    </row>
    <row r="308" spans="1:9" s="112" customFormat="1" ht="12.75">
      <c r="A308" s="100"/>
      <c r="B308" s="91"/>
      <c r="C308" s="87"/>
      <c r="D308" s="87"/>
      <c r="E308" s="77"/>
      <c r="F308" s="110"/>
      <c r="G308" s="76"/>
      <c r="H308" s="76"/>
      <c r="I308" s="76"/>
    </row>
    <row r="309" spans="1:9" s="112" customFormat="1" ht="12.75">
      <c r="A309" s="100"/>
      <c r="B309" s="91"/>
      <c r="C309" s="87"/>
      <c r="D309" s="87"/>
      <c r="E309" s="77"/>
      <c r="F309" s="110"/>
      <c r="G309" s="76"/>
      <c r="H309" s="76"/>
      <c r="I309" s="76"/>
    </row>
    <row r="310" spans="1:9" s="112" customFormat="1" ht="12.75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2.75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2.75">
      <c r="A312" s="100"/>
      <c r="B312" s="91"/>
      <c r="C312" s="87"/>
      <c r="D312" s="87"/>
      <c r="E312" s="77"/>
      <c r="F312" s="110"/>
      <c r="G312" s="76"/>
      <c r="H312" s="76"/>
      <c r="I312" s="76"/>
    </row>
    <row r="313" spans="1:9" s="112" customFormat="1" ht="12.75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2.75">
      <c r="A314" s="100"/>
      <c r="B314" s="91"/>
      <c r="C314" s="87"/>
      <c r="D314" s="87"/>
      <c r="E314" s="77"/>
      <c r="F314" s="110"/>
      <c r="G314" s="76"/>
      <c r="H314" s="76"/>
      <c r="I314" s="76"/>
    </row>
    <row r="315" spans="1:9" s="123" customFormat="1" ht="12.75">
      <c r="A315" s="117"/>
      <c r="B315" s="118"/>
      <c r="C315" s="120"/>
      <c r="D315" s="124"/>
      <c r="E315" s="121"/>
      <c r="F315" s="126"/>
      <c r="G315" s="122"/>
      <c r="H315" s="122"/>
      <c r="I315" s="122"/>
    </row>
    <row r="316" spans="1:9" s="112" customFormat="1" ht="12.75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2.75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2.75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2.75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2.75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2.75">
      <c r="A321" s="100"/>
      <c r="B321" s="91"/>
      <c r="C321" s="87"/>
      <c r="D321" s="87"/>
      <c r="E321" s="77"/>
      <c r="F321" s="110"/>
      <c r="G321" s="76"/>
      <c r="H321" s="76"/>
      <c r="I321" s="76"/>
    </row>
    <row r="322" spans="1:9" s="112" customFormat="1" ht="12.75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2.75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2.75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2.75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2.75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7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7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7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138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86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138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138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86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138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138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138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138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6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138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138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138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138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6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138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138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138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138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138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138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138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138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138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138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7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138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138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113"/>
      <c r="C422" s="87"/>
      <c r="D422" s="86"/>
      <c r="E422" s="77"/>
      <c r="F422" s="110"/>
      <c r="G422" s="76"/>
      <c r="H422" s="76"/>
      <c r="I422" s="76"/>
    </row>
    <row r="423" spans="1:9" s="96" customFormat="1" ht="15" customHeight="1">
      <c r="A423" s="101"/>
      <c r="B423" s="91"/>
      <c r="C423" s="92"/>
      <c r="D423" s="97"/>
      <c r="E423" s="93"/>
      <c r="F423" s="259"/>
      <c r="G423" s="94"/>
      <c r="H423" s="94"/>
      <c r="I423" s="94"/>
    </row>
    <row r="424" spans="1:9" s="96" customFormat="1" ht="15" customHeight="1">
      <c r="A424" s="101"/>
      <c r="B424" s="91"/>
      <c r="C424" s="92"/>
      <c r="D424" s="97"/>
      <c r="E424" s="93"/>
      <c r="F424" s="259"/>
      <c r="G424" s="94"/>
      <c r="H424" s="94"/>
      <c r="I424" s="94"/>
    </row>
    <row r="425" spans="1:9" s="96" customFormat="1" ht="15" customHeight="1">
      <c r="A425" s="101"/>
      <c r="B425" s="91"/>
      <c r="C425" s="89"/>
      <c r="D425" s="97"/>
      <c r="E425" s="93"/>
      <c r="F425" s="259"/>
      <c r="G425" s="94"/>
      <c r="H425" s="94"/>
      <c r="I425" s="94"/>
    </row>
    <row r="426" spans="1:9" s="96" customFormat="1" ht="15" customHeight="1">
      <c r="A426" s="101"/>
      <c r="B426" s="91"/>
      <c r="C426" s="92"/>
      <c r="D426" s="97"/>
      <c r="E426" s="93"/>
      <c r="F426" s="259"/>
      <c r="G426" s="94"/>
      <c r="H426" s="94"/>
      <c r="I426" s="94"/>
    </row>
    <row r="427" spans="1:9" s="96" customFormat="1" ht="15" customHeight="1">
      <c r="A427" s="101"/>
      <c r="B427" s="114"/>
      <c r="C427" s="133"/>
      <c r="D427" s="97"/>
      <c r="E427" s="93"/>
      <c r="F427" s="259"/>
      <c r="G427" s="94"/>
      <c r="H427" s="94"/>
      <c r="I427" s="94"/>
    </row>
    <row r="428" spans="1:9" s="96" customFormat="1" ht="15" customHeight="1">
      <c r="A428" s="100"/>
      <c r="B428" s="114"/>
      <c r="C428" s="133"/>
      <c r="D428" s="97"/>
      <c r="E428" s="93"/>
      <c r="F428" s="259"/>
      <c r="G428" s="94"/>
      <c r="H428" s="94"/>
      <c r="I428" s="94"/>
    </row>
    <row r="429" spans="1:9" s="112" customFormat="1" ht="15" customHeight="1">
      <c r="A429" s="100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85"/>
      <c r="B430" s="127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34"/>
      <c r="B431" s="91"/>
      <c r="C431" s="87"/>
      <c r="D431" s="86"/>
      <c r="E431" s="77"/>
      <c r="F431" s="110"/>
      <c r="G431" s="76"/>
      <c r="H431" s="76"/>
      <c r="I431" s="76"/>
    </row>
    <row r="432" spans="1:9" s="112" customFormat="1" ht="15" customHeight="1">
      <c r="A432" s="100"/>
      <c r="B432" s="106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6"/>
      <c r="E433" s="77"/>
      <c r="F433" s="110"/>
      <c r="G433" s="76"/>
      <c r="H433" s="76"/>
      <c r="I433" s="76"/>
    </row>
    <row r="434" spans="1:9" s="123" customFormat="1" ht="15" customHeight="1">
      <c r="A434" s="119"/>
      <c r="B434" s="118"/>
      <c r="C434" s="120"/>
      <c r="D434" s="124"/>
      <c r="E434" s="121"/>
      <c r="F434" s="126"/>
      <c r="G434" s="122"/>
      <c r="H434" s="122"/>
      <c r="I434" s="122"/>
    </row>
    <row r="435" spans="1:9" s="112" customFormat="1" ht="15" customHeight="1">
      <c r="A435" s="134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6"/>
      <c r="E438" s="77"/>
      <c r="F438" s="110"/>
      <c r="G438" s="76"/>
      <c r="H438" s="76"/>
      <c r="I438" s="76"/>
    </row>
    <row r="439" spans="1:9" s="123" customFormat="1" ht="15" customHeight="1">
      <c r="A439" s="139"/>
      <c r="B439" s="118"/>
      <c r="C439" s="120"/>
      <c r="D439" s="124"/>
      <c r="E439" s="121"/>
      <c r="F439" s="126"/>
      <c r="G439" s="122"/>
      <c r="H439" s="122"/>
      <c r="I439" s="122"/>
    </row>
    <row r="440" spans="1:9" s="112" customFormat="1" ht="15" customHeight="1">
      <c r="A440" s="100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85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34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91"/>
      <c r="C444" s="87"/>
      <c r="D444" s="86"/>
      <c r="E444" s="77"/>
      <c r="F444" s="110"/>
      <c r="G444" s="76"/>
      <c r="H444" s="76"/>
      <c r="I444" s="76"/>
    </row>
    <row r="445" spans="1:9" s="123" customFormat="1" ht="15" customHeight="1">
      <c r="A445" s="117"/>
      <c r="B445" s="118"/>
      <c r="C445" s="120"/>
      <c r="D445" s="124"/>
      <c r="E445" s="121"/>
      <c r="F445" s="126"/>
      <c r="G445" s="122"/>
      <c r="H445" s="122"/>
      <c r="I445" s="122"/>
    </row>
    <row r="446" spans="1:9" s="112" customFormat="1" ht="15" customHeight="1">
      <c r="A446" s="85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134"/>
      <c r="B447" s="91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100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85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34"/>
      <c r="B450" s="91"/>
      <c r="C450" s="87"/>
      <c r="D450" s="86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100"/>
      <c r="B452" s="91"/>
      <c r="C452" s="87"/>
      <c r="D452" s="86"/>
      <c r="E452" s="77"/>
      <c r="F452" s="110"/>
      <c r="G452" s="76"/>
      <c r="H452" s="76"/>
      <c r="I452" s="76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34"/>
      <c r="B454" s="114"/>
      <c r="C454" s="107"/>
      <c r="D454" s="107"/>
      <c r="E454" s="109"/>
      <c r="F454" s="110"/>
      <c r="G454" s="111"/>
      <c r="H454" s="111"/>
      <c r="I454" s="111"/>
    </row>
    <row r="455" spans="1:9" s="142" customFormat="1" ht="15" customHeight="1">
      <c r="A455" s="117"/>
      <c r="B455" s="140"/>
      <c r="C455" s="135"/>
      <c r="D455" s="141"/>
      <c r="E455" s="136"/>
      <c r="F455" s="126"/>
      <c r="G455" s="137"/>
      <c r="H455" s="137"/>
      <c r="I455" s="137"/>
    </row>
    <row r="456" spans="1:9" s="105" customFormat="1" ht="15" customHeight="1">
      <c r="A456" s="100"/>
      <c r="B456" s="114"/>
      <c r="C456" s="107"/>
      <c r="D456" s="107"/>
      <c r="E456" s="109"/>
      <c r="F456" s="110"/>
      <c r="G456" s="111"/>
      <c r="H456" s="111"/>
      <c r="I456" s="111"/>
    </row>
    <row r="457" spans="1:9" s="105" customFormat="1" ht="15" customHeight="1">
      <c r="A457" s="85"/>
      <c r="B457" s="114"/>
      <c r="C457" s="107"/>
      <c r="D457" s="107"/>
      <c r="E457" s="109"/>
      <c r="F457" s="110"/>
      <c r="G457" s="111"/>
      <c r="H457" s="111"/>
      <c r="I457" s="111"/>
    </row>
    <row r="458" spans="1:9" s="105" customFormat="1" ht="15" customHeight="1">
      <c r="A458" s="134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100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100"/>
      <c r="B460" s="114"/>
      <c r="C460" s="107"/>
      <c r="D460" s="107"/>
      <c r="E460" s="109"/>
      <c r="F460" s="110"/>
      <c r="G460" s="111"/>
      <c r="H460" s="111"/>
      <c r="I460" s="111"/>
    </row>
    <row r="461" spans="1:9" s="112" customFormat="1" ht="15" customHeight="1">
      <c r="A461" s="85"/>
      <c r="B461" s="91"/>
      <c r="C461" s="87"/>
      <c r="D461" s="86"/>
      <c r="E461" s="77"/>
      <c r="F461" s="110"/>
      <c r="G461" s="76"/>
      <c r="H461" s="76"/>
      <c r="I461" s="76"/>
    </row>
    <row r="462" spans="1:9" s="112" customFormat="1" ht="15" customHeight="1">
      <c r="A462" s="134"/>
      <c r="B462" s="91"/>
      <c r="C462" s="87"/>
      <c r="D462" s="86"/>
      <c r="E462" s="77"/>
      <c r="F462" s="110"/>
      <c r="G462" s="76"/>
      <c r="H462" s="76"/>
      <c r="I462" s="76"/>
    </row>
    <row r="463" spans="1:9" s="112" customFormat="1" ht="15" customHeight="1">
      <c r="A463" s="100"/>
      <c r="B463" s="91"/>
      <c r="C463" s="87"/>
      <c r="D463" s="87"/>
      <c r="E463" s="77"/>
      <c r="F463" s="110"/>
      <c r="G463" s="76"/>
      <c r="H463" s="76"/>
      <c r="I463" s="76"/>
    </row>
    <row r="464" spans="1:9" s="112" customFormat="1" ht="15" customHeight="1">
      <c r="A464" s="100"/>
      <c r="B464" s="91"/>
      <c r="C464" s="87"/>
      <c r="D464" s="87"/>
      <c r="E464" s="77"/>
      <c r="F464" s="110"/>
      <c r="G464" s="76"/>
      <c r="H464" s="76"/>
      <c r="I464" s="76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34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100"/>
      <c r="B467" s="114"/>
      <c r="C467" s="107"/>
      <c r="D467" s="107"/>
      <c r="E467" s="109"/>
      <c r="F467" s="110"/>
      <c r="G467" s="111"/>
      <c r="H467" s="111"/>
      <c r="I467" s="111"/>
    </row>
    <row r="468" spans="1:9" s="105" customFormat="1" ht="15" customHeight="1">
      <c r="A468" s="100"/>
      <c r="B468" s="114"/>
      <c r="C468" s="107"/>
      <c r="D468" s="107"/>
      <c r="E468" s="109"/>
      <c r="F468" s="110"/>
      <c r="G468" s="111"/>
      <c r="H468" s="111"/>
      <c r="I468" s="111"/>
    </row>
    <row r="469" spans="1:9" s="105" customFormat="1" ht="15" customHeight="1">
      <c r="A469" s="8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134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100"/>
      <c r="B471" s="114"/>
      <c r="C471" s="107"/>
      <c r="D471" s="107"/>
      <c r="E471" s="109"/>
      <c r="F471" s="110"/>
      <c r="G471" s="111"/>
      <c r="H471" s="111"/>
      <c r="I471" s="111"/>
    </row>
    <row r="472" spans="1:9" s="105" customFormat="1" ht="15" customHeight="1">
      <c r="A472" s="8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34"/>
      <c r="B473" s="114"/>
      <c r="C473" s="107"/>
      <c r="D473" s="107"/>
      <c r="E473" s="109"/>
      <c r="F473" s="110"/>
      <c r="G473" s="111"/>
      <c r="H473" s="111"/>
      <c r="I473" s="111"/>
    </row>
    <row r="474" spans="1:9" s="105" customFormat="1" ht="15" customHeight="1">
      <c r="A474" s="100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00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134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00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100"/>
      <c r="B479" s="114"/>
      <c r="C479" s="107"/>
      <c r="D479" s="107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34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100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100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8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134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100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00"/>
      <c r="B487" s="114"/>
      <c r="C487" s="107"/>
      <c r="D487" s="108"/>
      <c r="E487" s="109"/>
      <c r="F487" s="110"/>
      <c r="G487" s="111"/>
      <c r="H487" s="111"/>
      <c r="I487" s="111"/>
    </row>
    <row r="488" spans="1:9" s="112" customFormat="1" ht="15" customHeight="1">
      <c r="A488" s="85"/>
      <c r="B488" s="91"/>
      <c r="C488" s="87"/>
      <c r="D488" s="87"/>
      <c r="E488" s="77"/>
      <c r="F488" s="110"/>
      <c r="G488" s="76"/>
      <c r="H488" s="76"/>
      <c r="I488" s="76"/>
    </row>
    <row r="489" spans="1:9" s="112" customFormat="1" ht="15" customHeight="1">
      <c r="A489" s="134"/>
      <c r="B489" s="91"/>
      <c r="C489" s="87"/>
      <c r="D489" s="86"/>
      <c r="E489" s="77"/>
      <c r="F489" s="110"/>
      <c r="G489" s="76"/>
      <c r="H489" s="76"/>
      <c r="I489" s="76"/>
    </row>
    <row r="490" spans="1:9" s="105" customFormat="1" ht="15" customHeight="1">
      <c r="A490" s="100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100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8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134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100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85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134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100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100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85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134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100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100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85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134"/>
      <c r="B504" s="114"/>
      <c r="C504" s="107"/>
      <c r="D504" s="108"/>
      <c r="E504" s="109"/>
      <c r="F504" s="110"/>
      <c r="G504" s="111"/>
      <c r="H504" s="111"/>
      <c r="I504" s="111"/>
    </row>
    <row r="505" spans="1:9" s="112" customFormat="1" ht="15" customHeight="1">
      <c r="A505" s="100"/>
      <c r="B505" s="91"/>
      <c r="C505" s="87"/>
      <c r="D505" s="87"/>
      <c r="E505" s="77"/>
      <c r="F505" s="110"/>
      <c r="G505" s="76"/>
      <c r="H505" s="76"/>
      <c r="I505" s="76"/>
    </row>
    <row r="506" spans="1:9" s="112" customFormat="1" ht="15" customHeight="1">
      <c r="A506" s="100"/>
      <c r="B506" s="91"/>
      <c r="C506" s="87"/>
      <c r="D506" s="87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7"/>
      <c r="E507" s="77"/>
      <c r="F507" s="110"/>
      <c r="G507" s="76"/>
      <c r="H507" s="76"/>
      <c r="I507" s="76"/>
    </row>
    <row r="508" spans="1:9" s="105" customFormat="1" ht="15" customHeight="1">
      <c r="A508" s="134"/>
      <c r="B508" s="114"/>
      <c r="C508" s="107"/>
      <c r="D508" s="108"/>
      <c r="E508" s="109"/>
      <c r="F508" s="110"/>
      <c r="G508" s="111"/>
      <c r="H508" s="111"/>
      <c r="I508" s="111"/>
    </row>
    <row r="509" spans="1:9" s="112" customFormat="1" ht="15" customHeight="1">
      <c r="A509" s="100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100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134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100"/>
      <c r="B513" s="91"/>
      <c r="C513" s="87"/>
      <c r="D513" s="87"/>
      <c r="E513" s="77"/>
      <c r="F513" s="110"/>
      <c r="G513" s="76"/>
      <c r="H513" s="76"/>
      <c r="I513" s="76"/>
    </row>
    <row r="514" spans="1:9" s="112" customFormat="1" ht="15" customHeight="1">
      <c r="A514" s="100"/>
      <c r="B514" s="91"/>
      <c r="C514" s="87"/>
      <c r="D514" s="87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7"/>
      <c r="E515" s="77"/>
      <c r="F515" s="110"/>
      <c r="G515" s="76"/>
      <c r="H515" s="76"/>
      <c r="I515" s="76"/>
    </row>
    <row r="516" spans="1:9" s="112" customFormat="1" ht="15" customHeight="1">
      <c r="A516" s="134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00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134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00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100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7"/>
      <c r="E522" s="77"/>
      <c r="F522" s="110"/>
      <c r="G522" s="76"/>
      <c r="H522" s="76"/>
      <c r="I522" s="76"/>
    </row>
    <row r="523" spans="1:9" s="112" customFormat="1" ht="15" customHeight="1">
      <c r="A523" s="134"/>
      <c r="B523" s="91"/>
      <c r="C523" s="87"/>
      <c r="D523" s="87"/>
      <c r="E523" s="77"/>
      <c r="F523" s="110"/>
      <c r="G523" s="76"/>
      <c r="H523" s="76"/>
      <c r="I523" s="76"/>
    </row>
    <row r="524" spans="1:9" s="112" customFormat="1" ht="15" customHeight="1">
      <c r="A524" s="100"/>
      <c r="B524" s="91"/>
      <c r="C524" s="87"/>
      <c r="D524" s="87"/>
      <c r="E524" s="77"/>
      <c r="F524" s="110"/>
      <c r="G524" s="76"/>
      <c r="H524" s="76"/>
      <c r="I524" s="76"/>
    </row>
    <row r="525" spans="1:9" s="112" customFormat="1" ht="15" customHeight="1">
      <c r="A525" s="100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134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100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00"/>
      <c r="B529" s="91"/>
      <c r="C529" s="87"/>
      <c r="D529" s="87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7"/>
      <c r="E530" s="77"/>
      <c r="F530" s="110"/>
      <c r="G530" s="76"/>
      <c r="H530" s="76"/>
      <c r="I530" s="76"/>
    </row>
    <row r="531" spans="1:9" s="112" customFormat="1" ht="15" customHeight="1">
      <c r="A531" s="134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00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100"/>
      <c r="B533" s="91"/>
      <c r="C533" s="87"/>
      <c r="D533" s="87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34"/>
      <c r="B535" s="91"/>
      <c r="C535" s="87"/>
      <c r="D535" s="87"/>
      <c r="E535" s="77"/>
      <c r="F535" s="110"/>
      <c r="G535" s="76"/>
      <c r="H535" s="76"/>
      <c r="I535" s="76"/>
    </row>
    <row r="536" spans="1:9" s="112" customFormat="1" ht="15" customHeight="1">
      <c r="A536" s="100"/>
      <c r="B536" s="91"/>
      <c r="C536" s="87"/>
      <c r="D536" s="87"/>
      <c r="E536" s="77"/>
      <c r="F536" s="110"/>
      <c r="G536" s="76"/>
      <c r="H536" s="76"/>
      <c r="I536" s="76"/>
    </row>
    <row r="537" spans="1:9" s="112" customFormat="1" ht="15" customHeight="1">
      <c r="A537" s="100"/>
      <c r="B537" s="91"/>
      <c r="C537" s="87"/>
      <c r="D537" s="87"/>
      <c r="E537" s="77"/>
      <c r="F537" s="110"/>
      <c r="G537" s="76"/>
      <c r="H537" s="76"/>
      <c r="I537" s="76"/>
    </row>
    <row r="538" spans="1:9" s="112" customFormat="1" ht="15" customHeight="1">
      <c r="A538" s="8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134"/>
      <c r="B539" s="91"/>
      <c r="C539" s="87"/>
      <c r="D539" s="87"/>
      <c r="E539" s="77"/>
      <c r="F539" s="110"/>
      <c r="G539" s="76"/>
      <c r="H539" s="76"/>
      <c r="I539" s="76"/>
    </row>
    <row r="540" spans="1:9" s="112" customFormat="1" ht="15" customHeight="1">
      <c r="A540" s="100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85"/>
      <c r="B541" s="91"/>
      <c r="C541" s="87"/>
      <c r="D541" s="87"/>
      <c r="E541" s="77"/>
      <c r="F541" s="110"/>
      <c r="G541" s="76"/>
      <c r="H541" s="76"/>
      <c r="I541" s="76"/>
    </row>
    <row r="542" spans="1:9" s="112" customFormat="1" ht="15" customHeight="1">
      <c r="A542" s="134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100"/>
      <c r="B543" s="91"/>
      <c r="C543" s="87"/>
      <c r="D543" s="87"/>
      <c r="E543" s="77"/>
      <c r="F543" s="110"/>
      <c r="G543" s="76"/>
      <c r="H543" s="76"/>
      <c r="I543" s="76"/>
    </row>
    <row r="544" spans="1:9" s="112" customFormat="1" ht="15" customHeight="1">
      <c r="A544" s="100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7"/>
      <c r="E545" s="77"/>
      <c r="F545" s="110"/>
      <c r="G545" s="76"/>
      <c r="H545" s="76"/>
      <c r="I545" s="76"/>
    </row>
    <row r="546" spans="1:9" s="112" customFormat="1" ht="15" customHeight="1">
      <c r="A546" s="134"/>
      <c r="B546" s="91"/>
      <c r="C546" s="87"/>
      <c r="D546" s="87"/>
      <c r="E546" s="77"/>
      <c r="F546" s="110"/>
      <c r="G546" s="76"/>
      <c r="H546" s="76"/>
      <c r="I546" s="76"/>
    </row>
    <row r="547" spans="1:9" s="112" customFormat="1" ht="15" customHeight="1">
      <c r="A547" s="100"/>
      <c r="B547" s="113"/>
      <c r="C547" s="87"/>
      <c r="D547" s="86"/>
      <c r="E547" s="77"/>
      <c r="F547" s="110"/>
      <c r="G547" s="76"/>
      <c r="H547" s="76"/>
      <c r="I547" s="76"/>
    </row>
    <row r="548" spans="1:9" s="96" customFormat="1" ht="15" customHeight="1">
      <c r="A548" s="101"/>
      <c r="B548" s="91"/>
      <c r="C548" s="92"/>
      <c r="D548" s="97"/>
      <c r="E548" s="93"/>
      <c r="F548" s="259"/>
      <c r="G548" s="94"/>
      <c r="H548" s="94"/>
      <c r="I548" s="94"/>
    </row>
    <row r="549" spans="1:9" s="96" customFormat="1" ht="15" customHeight="1">
      <c r="A549" s="101"/>
      <c r="B549" s="91"/>
      <c r="C549" s="92"/>
      <c r="D549" s="97"/>
      <c r="E549" s="93"/>
      <c r="F549" s="259"/>
      <c r="G549" s="94"/>
      <c r="H549" s="94"/>
      <c r="I549" s="94"/>
    </row>
    <row r="550" spans="1:9" s="96" customFormat="1" ht="15" customHeight="1">
      <c r="A550" s="101"/>
      <c r="B550" s="91"/>
      <c r="C550" s="89"/>
      <c r="D550" s="97"/>
      <c r="E550" s="93"/>
      <c r="F550" s="259"/>
      <c r="G550" s="94"/>
      <c r="H550" s="94"/>
      <c r="I550" s="94"/>
    </row>
    <row r="551" spans="1:9" s="96" customFormat="1" ht="15" customHeight="1">
      <c r="A551" s="101"/>
      <c r="B551" s="91"/>
      <c r="C551" s="92"/>
      <c r="D551" s="97"/>
      <c r="E551" s="93"/>
      <c r="F551" s="259"/>
      <c r="G551" s="94"/>
      <c r="H551" s="94"/>
      <c r="I551" s="94"/>
    </row>
    <row r="552" spans="1:9" s="96" customFormat="1" ht="15" customHeight="1">
      <c r="A552" s="101"/>
      <c r="B552" s="114"/>
      <c r="C552" s="133"/>
      <c r="D552" s="97"/>
      <c r="E552" s="93"/>
      <c r="F552" s="259"/>
      <c r="G552" s="94"/>
      <c r="H552" s="94"/>
      <c r="I552" s="94"/>
    </row>
    <row r="553" spans="1:9" s="96" customFormat="1" ht="15" customHeight="1">
      <c r="A553" s="100"/>
      <c r="B553" s="114"/>
      <c r="C553" s="133"/>
      <c r="D553" s="97"/>
      <c r="E553" s="93"/>
      <c r="F553" s="259"/>
      <c r="G553" s="94"/>
      <c r="H553" s="94"/>
      <c r="I553" s="94"/>
    </row>
    <row r="554" spans="1:9" s="112" customFormat="1" ht="15" customHeight="1">
      <c r="A554" s="115"/>
      <c r="B554" s="106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8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115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05" customFormat="1" ht="15" customHeight="1">
      <c r="A560" s="115"/>
      <c r="B560" s="114"/>
      <c r="C560" s="107"/>
      <c r="D560" s="108"/>
      <c r="E560" s="109"/>
      <c r="F560" s="110"/>
      <c r="G560" s="111"/>
      <c r="H560" s="111"/>
      <c r="I560" s="111"/>
    </row>
    <row r="561" spans="1:9" s="112" customFormat="1" ht="15" customHeight="1">
      <c r="A561" s="85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91"/>
      <c r="C562" s="87"/>
      <c r="D562" s="86"/>
      <c r="E562" s="77"/>
      <c r="F562" s="110"/>
      <c r="G562" s="76"/>
      <c r="H562" s="76"/>
      <c r="I562" s="76"/>
    </row>
    <row r="563" spans="1:9" s="123" customFormat="1" ht="15" customHeight="1">
      <c r="A563" s="125"/>
      <c r="B563" s="118"/>
      <c r="C563" s="120"/>
      <c r="D563" s="124"/>
      <c r="E563" s="121"/>
      <c r="F563" s="126"/>
      <c r="G563" s="122"/>
      <c r="H563" s="122"/>
      <c r="I563" s="122"/>
    </row>
    <row r="564" spans="1:9" s="112" customFormat="1" ht="15" customHeight="1">
      <c r="A564" s="85"/>
      <c r="B564" s="91"/>
      <c r="C564" s="87"/>
      <c r="D564" s="86"/>
      <c r="E564" s="77"/>
      <c r="F564" s="110"/>
      <c r="G564" s="76"/>
      <c r="H564" s="76"/>
      <c r="I564" s="76"/>
    </row>
    <row r="565" spans="1:9" s="123" customFormat="1" ht="15" customHeight="1">
      <c r="A565" s="119"/>
      <c r="B565" s="118"/>
      <c r="C565" s="120"/>
      <c r="D565" s="124"/>
      <c r="E565" s="121"/>
      <c r="F565" s="126"/>
      <c r="G565" s="122"/>
      <c r="H565" s="122"/>
      <c r="I565" s="122"/>
    </row>
    <row r="566" spans="1:9" s="112" customFormat="1" ht="15" customHeight="1">
      <c r="A566" s="115"/>
      <c r="B566" s="91"/>
      <c r="C566" s="87"/>
      <c r="D566" s="86"/>
      <c r="E566" s="77"/>
      <c r="F566" s="110"/>
      <c r="G566" s="76"/>
      <c r="H566" s="76"/>
      <c r="I566" s="76"/>
    </row>
    <row r="567" spans="1:9" s="105" customFormat="1" ht="15" customHeight="1">
      <c r="A567" s="85"/>
      <c r="B567" s="114"/>
      <c r="C567" s="107"/>
      <c r="D567" s="108"/>
      <c r="E567" s="109"/>
      <c r="F567" s="110"/>
      <c r="G567" s="111"/>
      <c r="H567" s="111"/>
      <c r="I567" s="111"/>
    </row>
    <row r="568" spans="1:9" s="105" customFormat="1" ht="15" customHeight="1">
      <c r="A568" s="85"/>
      <c r="B568" s="114"/>
      <c r="C568" s="107"/>
      <c r="D568" s="108"/>
      <c r="E568" s="109"/>
      <c r="F568" s="110"/>
      <c r="G568" s="111"/>
      <c r="H568" s="111"/>
      <c r="I568" s="111"/>
    </row>
    <row r="569" spans="1:9" s="105" customFormat="1" ht="15" customHeight="1">
      <c r="A569" s="115"/>
      <c r="B569" s="114"/>
      <c r="C569" s="107"/>
      <c r="D569" s="108"/>
      <c r="E569" s="109"/>
      <c r="F569" s="110"/>
      <c r="G569" s="111"/>
      <c r="H569" s="111"/>
      <c r="I569" s="111"/>
    </row>
    <row r="570" spans="1:9" s="105" customFormat="1" ht="15" customHeight="1">
      <c r="A570" s="85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85"/>
      <c r="B571" s="114"/>
      <c r="C571" s="107"/>
      <c r="D571" s="108"/>
      <c r="E571" s="109"/>
      <c r="F571" s="110"/>
      <c r="G571" s="111"/>
      <c r="H571" s="111"/>
      <c r="I571" s="111"/>
    </row>
    <row r="572" spans="1:9" s="105" customFormat="1" ht="15" customHeight="1">
      <c r="A572" s="115"/>
      <c r="B572" s="114"/>
      <c r="C572" s="107"/>
      <c r="D572" s="108"/>
      <c r="E572" s="109"/>
      <c r="F572" s="110"/>
      <c r="G572" s="111"/>
      <c r="H572" s="111"/>
      <c r="I572" s="111"/>
    </row>
    <row r="573" spans="1:9" s="105" customFormat="1" ht="15" customHeight="1">
      <c r="A573" s="85"/>
      <c r="B573" s="114"/>
      <c r="C573" s="107"/>
      <c r="D573" s="108"/>
      <c r="E573" s="109"/>
      <c r="F573" s="110"/>
      <c r="G573" s="111"/>
      <c r="H573" s="111"/>
      <c r="I573" s="111"/>
    </row>
    <row r="574" spans="1:9" s="105" customFormat="1" ht="15" customHeight="1">
      <c r="A574" s="85"/>
      <c r="B574" s="114"/>
      <c r="C574" s="107"/>
      <c r="D574" s="108"/>
      <c r="E574" s="109"/>
      <c r="F574" s="110"/>
      <c r="G574" s="111"/>
      <c r="H574" s="111"/>
      <c r="I574" s="111"/>
    </row>
    <row r="575" spans="1:9" s="105" customFormat="1" ht="15" customHeight="1">
      <c r="A575" s="115"/>
      <c r="B575" s="114"/>
      <c r="C575" s="107"/>
      <c r="D575" s="108"/>
      <c r="E575" s="109"/>
      <c r="F575" s="110"/>
      <c r="G575" s="111"/>
      <c r="H575" s="111"/>
      <c r="I575" s="111"/>
    </row>
    <row r="576" spans="1:9" s="105" customFormat="1" ht="15" customHeight="1">
      <c r="A576" s="85"/>
      <c r="B576" s="114"/>
      <c r="C576" s="107"/>
      <c r="D576" s="108"/>
      <c r="E576" s="109"/>
      <c r="F576" s="110"/>
      <c r="G576" s="111"/>
      <c r="H576" s="111"/>
      <c r="I576" s="111"/>
    </row>
    <row r="577" spans="1:9" s="105" customFormat="1" ht="15" customHeight="1">
      <c r="A577" s="85"/>
      <c r="B577" s="114"/>
      <c r="C577" s="107"/>
      <c r="D577" s="108"/>
      <c r="E577" s="109"/>
      <c r="F577" s="110"/>
      <c r="G577" s="111"/>
      <c r="H577" s="111"/>
      <c r="I577" s="111"/>
    </row>
    <row r="578" spans="1:9" s="105" customFormat="1" ht="15" customHeight="1">
      <c r="A578" s="115"/>
      <c r="B578" s="114"/>
      <c r="C578" s="107"/>
      <c r="D578" s="108"/>
      <c r="E578" s="109"/>
      <c r="F578" s="110"/>
      <c r="G578" s="111"/>
      <c r="H578" s="111"/>
      <c r="I578" s="111"/>
    </row>
    <row r="579" spans="1:9" s="105" customFormat="1" ht="15" customHeight="1">
      <c r="A579" s="85"/>
      <c r="B579" s="114"/>
      <c r="C579" s="107"/>
      <c r="D579" s="108"/>
      <c r="E579" s="109"/>
      <c r="F579" s="110"/>
      <c r="G579" s="111"/>
      <c r="H579" s="111"/>
      <c r="I579" s="111"/>
    </row>
    <row r="580" spans="1:9" s="105" customFormat="1" ht="15" customHeight="1">
      <c r="A580" s="85"/>
      <c r="B580" s="114"/>
      <c r="C580" s="107"/>
      <c r="D580" s="107"/>
      <c r="E580" s="109"/>
      <c r="F580" s="110"/>
      <c r="G580" s="111"/>
      <c r="H580" s="111"/>
      <c r="I580" s="111"/>
    </row>
    <row r="581" spans="1:9" s="105" customFormat="1" ht="15" customHeight="1">
      <c r="A581" s="115"/>
      <c r="B581" s="114"/>
      <c r="C581" s="107"/>
      <c r="D581" s="107"/>
      <c r="E581" s="109"/>
      <c r="F581" s="110"/>
      <c r="G581" s="111"/>
      <c r="H581" s="111"/>
      <c r="I581" s="111"/>
    </row>
    <row r="582" spans="1:9" s="105" customFormat="1" ht="15" customHeight="1">
      <c r="A582" s="85"/>
      <c r="B582" s="114"/>
      <c r="C582" s="107"/>
      <c r="D582" s="108"/>
      <c r="E582" s="109"/>
      <c r="F582" s="110"/>
      <c r="G582" s="111"/>
      <c r="H582" s="111"/>
      <c r="I582" s="111"/>
    </row>
    <row r="583" spans="1:9" s="105" customFormat="1" ht="15" customHeight="1">
      <c r="A583" s="85"/>
      <c r="B583" s="114"/>
      <c r="C583" s="107"/>
      <c r="D583" s="108"/>
      <c r="E583" s="109"/>
      <c r="F583" s="110"/>
      <c r="G583" s="111"/>
      <c r="H583" s="111"/>
      <c r="I583" s="111"/>
    </row>
    <row r="584" spans="1:9" s="105" customFormat="1" ht="15" customHeight="1">
      <c r="A584" s="115"/>
      <c r="B584" s="114"/>
      <c r="C584" s="107"/>
      <c r="D584" s="108"/>
      <c r="E584" s="109"/>
      <c r="F584" s="110"/>
      <c r="G584" s="111"/>
      <c r="H584" s="111"/>
      <c r="I584" s="111"/>
    </row>
    <row r="585" spans="1:9" s="105" customFormat="1" ht="15" customHeight="1">
      <c r="A585" s="85"/>
      <c r="B585" s="114"/>
      <c r="C585" s="107"/>
      <c r="D585" s="108"/>
      <c r="E585" s="109"/>
      <c r="F585" s="110"/>
      <c r="G585" s="111"/>
      <c r="H585" s="111"/>
      <c r="I585" s="111"/>
    </row>
    <row r="586" spans="1:9" s="105" customFormat="1" ht="15" customHeight="1">
      <c r="A586" s="85"/>
      <c r="B586" s="114"/>
      <c r="C586" s="107"/>
      <c r="D586" s="108"/>
      <c r="E586" s="109"/>
      <c r="F586" s="110"/>
      <c r="G586" s="111"/>
      <c r="H586" s="111"/>
      <c r="I586" s="111"/>
    </row>
    <row r="587" spans="1:9" s="105" customFormat="1" ht="15" customHeight="1">
      <c r="A587" s="115"/>
      <c r="B587" s="114"/>
      <c r="C587" s="107"/>
      <c r="D587" s="108"/>
      <c r="E587" s="109"/>
      <c r="F587" s="110"/>
      <c r="G587" s="111"/>
      <c r="H587" s="111"/>
      <c r="I587" s="111"/>
    </row>
    <row r="588" spans="1:9" s="105" customFormat="1" ht="15" customHeight="1">
      <c r="A588" s="85"/>
      <c r="B588" s="114"/>
      <c r="C588" s="107"/>
      <c r="D588" s="108"/>
      <c r="E588" s="109"/>
      <c r="F588" s="110"/>
      <c r="G588" s="111"/>
      <c r="H588" s="111"/>
      <c r="I588" s="111"/>
    </row>
    <row r="589" spans="1:9" s="105" customFormat="1" ht="15" customHeight="1">
      <c r="A589" s="85"/>
      <c r="B589" s="114"/>
      <c r="C589" s="107"/>
      <c r="D589" s="108"/>
      <c r="E589" s="109"/>
      <c r="F589" s="110"/>
      <c r="G589" s="111"/>
      <c r="H589" s="111"/>
      <c r="I589" s="111"/>
    </row>
    <row r="590" spans="1:9" s="105" customFormat="1" ht="15" customHeight="1">
      <c r="A590" s="115"/>
      <c r="B590" s="114"/>
      <c r="C590" s="107"/>
      <c r="D590" s="108"/>
      <c r="E590" s="109"/>
      <c r="F590" s="110"/>
      <c r="G590" s="111"/>
      <c r="H590" s="111"/>
      <c r="I590" s="111"/>
    </row>
    <row r="591" spans="1:9" s="105" customFormat="1" ht="15" customHeight="1">
      <c r="A591" s="85"/>
      <c r="B591" s="114"/>
      <c r="C591" s="107"/>
      <c r="D591" s="108"/>
      <c r="E591" s="109"/>
      <c r="F591" s="110"/>
      <c r="G591" s="111"/>
      <c r="H591" s="111"/>
      <c r="I591" s="111"/>
    </row>
    <row r="592" spans="1:9" s="105" customFormat="1" ht="15" customHeight="1">
      <c r="A592" s="85"/>
      <c r="B592" s="114"/>
      <c r="C592" s="107"/>
      <c r="D592" s="108"/>
      <c r="E592" s="109"/>
      <c r="F592" s="110"/>
      <c r="G592" s="111"/>
      <c r="H592" s="111"/>
      <c r="I592" s="111"/>
    </row>
    <row r="593" spans="1:9" s="105" customFormat="1" ht="15" customHeight="1">
      <c r="A593" s="115"/>
      <c r="B593" s="114"/>
      <c r="C593" s="107"/>
      <c r="D593" s="108"/>
      <c r="E593" s="109"/>
      <c r="F593" s="110"/>
      <c r="G593" s="111"/>
      <c r="H593" s="111"/>
      <c r="I593" s="111"/>
    </row>
    <row r="594" spans="1:9" s="105" customFormat="1" ht="15" customHeight="1">
      <c r="A594" s="85"/>
      <c r="B594" s="114"/>
      <c r="C594" s="107"/>
      <c r="D594" s="108"/>
      <c r="E594" s="109"/>
      <c r="F594" s="110"/>
      <c r="G594" s="111"/>
      <c r="H594" s="111"/>
      <c r="I594" s="111"/>
    </row>
    <row r="595" spans="1:9" s="105" customFormat="1" ht="15" customHeight="1">
      <c r="A595" s="85"/>
      <c r="B595" s="114"/>
      <c r="C595" s="107"/>
      <c r="D595" s="108"/>
      <c r="E595" s="109"/>
      <c r="F595" s="110"/>
      <c r="G595" s="111"/>
      <c r="H595" s="111"/>
      <c r="I595" s="111"/>
    </row>
    <row r="596" spans="1:9" s="105" customFormat="1" ht="15" customHeight="1">
      <c r="A596" s="115"/>
      <c r="B596" s="114"/>
      <c r="C596" s="107"/>
      <c r="D596" s="108"/>
      <c r="E596" s="109"/>
      <c r="F596" s="110"/>
      <c r="G596" s="111"/>
      <c r="H596" s="111"/>
      <c r="I596" s="111"/>
    </row>
    <row r="597" spans="1:9" s="105" customFormat="1" ht="15" customHeight="1">
      <c r="A597" s="85"/>
      <c r="B597" s="114"/>
      <c r="C597" s="107"/>
      <c r="D597" s="107"/>
      <c r="E597" s="109"/>
      <c r="F597" s="110"/>
      <c r="G597" s="111"/>
      <c r="H597" s="111"/>
      <c r="I597" s="111"/>
    </row>
    <row r="598" spans="1:9" s="105" customFormat="1" ht="15" customHeight="1">
      <c r="A598" s="85"/>
      <c r="B598" s="114"/>
      <c r="C598" s="107"/>
      <c r="D598" s="107"/>
      <c r="E598" s="109"/>
      <c r="F598" s="110"/>
      <c r="G598" s="111"/>
      <c r="H598" s="111"/>
      <c r="I598" s="111"/>
    </row>
    <row r="599" spans="1:9" s="105" customFormat="1" ht="15" customHeight="1">
      <c r="A599" s="115"/>
      <c r="B599" s="114"/>
      <c r="C599" s="107"/>
      <c r="D599" s="108"/>
      <c r="E599" s="109"/>
      <c r="F599" s="110"/>
      <c r="G599" s="111"/>
      <c r="H599" s="111"/>
      <c r="I599" s="111"/>
    </row>
    <row r="600" spans="1:9" s="105" customFormat="1" ht="15" customHeight="1">
      <c r="A600" s="85"/>
      <c r="B600" s="114"/>
      <c r="C600" s="107"/>
      <c r="D600" s="108"/>
      <c r="E600" s="109"/>
      <c r="F600" s="110"/>
      <c r="G600" s="111"/>
      <c r="H600" s="111"/>
      <c r="I600" s="111"/>
    </row>
    <row r="601" spans="1:9" s="112" customFormat="1" ht="15" customHeight="1">
      <c r="A601" s="85"/>
      <c r="B601" s="113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115"/>
      <c r="B602" s="91"/>
      <c r="C602" s="87"/>
      <c r="D602" s="86"/>
      <c r="E602" s="77"/>
      <c r="F602" s="110"/>
      <c r="G602" s="76"/>
      <c r="H602" s="76"/>
      <c r="I602" s="76"/>
    </row>
    <row r="603" spans="1:9" s="112" customFormat="1" ht="15" customHeight="1">
      <c r="A603" s="85"/>
      <c r="B603" s="106"/>
      <c r="C603" s="87"/>
      <c r="D603" s="86"/>
      <c r="E603" s="77"/>
      <c r="F603" s="110"/>
      <c r="G603" s="76"/>
      <c r="H603" s="76"/>
      <c r="I603" s="76"/>
    </row>
    <row r="604" spans="1:9" s="112" customFormat="1" ht="15" customHeight="1">
      <c r="A604" s="85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115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85"/>
      <c r="B606" s="91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115"/>
      <c r="B608" s="91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8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8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11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8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85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115"/>
      <c r="B614" s="91"/>
      <c r="C614" s="87"/>
      <c r="D614" s="86"/>
      <c r="E614" s="77"/>
      <c r="F614" s="110"/>
      <c r="G614" s="76"/>
      <c r="H614" s="76"/>
      <c r="I614" s="76"/>
    </row>
    <row r="615" spans="1:9" s="112" customFormat="1" ht="15" customHeight="1">
      <c r="A615" s="8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85"/>
      <c r="B616" s="91"/>
      <c r="C616" s="87"/>
      <c r="D616" s="86"/>
      <c r="E616" s="77"/>
      <c r="F616" s="110"/>
      <c r="G616" s="76"/>
      <c r="H616" s="76"/>
      <c r="I616" s="76"/>
    </row>
    <row r="617" spans="1:9" s="112" customFormat="1" ht="15" customHeight="1">
      <c r="A617" s="115"/>
      <c r="B617" s="91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85"/>
      <c r="B618" s="91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85"/>
      <c r="B619" s="91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115"/>
      <c r="B620" s="91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8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8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115"/>
      <c r="B623" s="91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8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8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115"/>
      <c r="B626" s="91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85"/>
      <c r="B627" s="91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8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11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8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8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115"/>
      <c r="B632" s="91"/>
      <c r="C632" s="87"/>
      <c r="D632" s="86"/>
      <c r="E632" s="77"/>
      <c r="F632" s="110"/>
      <c r="G632" s="76"/>
      <c r="H632" s="76"/>
      <c r="I632" s="76"/>
    </row>
    <row r="633" spans="1:9" s="112" customFormat="1" ht="15" customHeight="1">
      <c r="A633" s="85"/>
      <c r="B633" s="91"/>
      <c r="C633" s="87"/>
      <c r="D633" s="86"/>
      <c r="E633" s="77"/>
      <c r="F633" s="110"/>
      <c r="G633" s="76"/>
      <c r="H633" s="76"/>
      <c r="I633" s="76"/>
    </row>
    <row r="634" spans="1:9" s="112" customFormat="1" ht="15" customHeight="1">
      <c r="A634" s="8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115"/>
      <c r="B635" s="91"/>
      <c r="C635" s="87"/>
      <c r="D635" s="86"/>
      <c r="E635" s="77"/>
      <c r="F635" s="110"/>
      <c r="G635" s="76"/>
      <c r="H635" s="76"/>
      <c r="I635" s="76"/>
    </row>
    <row r="636" spans="1:9" s="112" customFormat="1" ht="15" customHeight="1">
      <c r="A636" s="85"/>
      <c r="B636" s="91"/>
      <c r="C636" s="87"/>
      <c r="D636" s="86"/>
      <c r="E636" s="77"/>
      <c r="F636" s="110"/>
      <c r="G636" s="76"/>
      <c r="H636" s="76"/>
      <c r="I636" s="76"/>
    </row>
    <row r="637" spans="1:9" s="112" customFormat="1" ht="15" customHeight="1">
      <c r="A637" s="85"/>
      <c r="B637" s="91"/>
      <c r="C637" s="87"/>
      <c r="D637" s="86"/>
      <c r="E637" s="77"/>
      <c r="F637" s="110"/>
      <c r="G637" s="76"/>
      <c r="H637" s="76"/>
      <c r="I637" s="76"/>
    </row>
    <row r="638" spans="1:9" s="112" customFormat="1" ht="15" customHeight="1">
      <c r="A638" s="115"/>
      <c r="B638" s="91"/>
      <c r="C638" s="87"/>
      <c r="D638" s="86"/>
      <c r="E638" s="77"/>
      <c r="F638" s="110"/>
      <c r="G638" s="76"/>
      <c r="H638" s="76"/>
      <c r="I638" s="76"/>
    </row>
    <row r="639" spans="1:9" s="112" customFormat="1" ht="15" customHeight="1">
      <c r="A639" s="85"/>
      <c r="B639" s="91"/>
      <c r="C639" s="87"/>
      <c r="D639" s="86"/>
      <c r="E639" s="77"/>
      <c r="F639" s="110"/>
      <c r="G639" s="76"/>
      <c r="H639" s="76"/>
      <c r="I639" s="76"/>
    </row>
    <row r="640" spans="1:9" s="112" customFormat="1" ht="15" customHeight="1">
      <c r="A640" s="85"/>
      <c r="B640" s="91"/>
      <c r="C640" s="87"/>
      <c r="D640" s="86"/>
      <c r="E640" s="77"/>
      <c r="F640" s="110"/>
      <c r="G640" s="76"/>
      <c r="H640" s="76"/>
      <c r="I640" s="76"/>
    </row>
    <row r="641" spans="1:9" s="112" customFormat="1" ht="15" customHeight="1">
      <c r="A641" s="115"/>
      <c r="B641" s="91"/>
      <c r="C641" s="87"/>
      <c r="D641" s="86"/>
      <c r="E641" s="77"/>
      <c r="F641" s="110"/>
      <c r="G641" s="76"/>
      <c r="H641" s="76"/>
      <c r="I641" s="76"/>
    </row>
    <row r="642" spans="1:9" s="112" customFormat="1" ht="15" customHeight="1">
      <c r="A642" s="85"/>
      <c r="B642" s="91"/>
      <c r="C642" s="87"/>
      <c r="D642" s="86"/>
      <c r="E642" s="77"/>
      <c r="F642" s="110"/>
      <c r="G642" s="76"/>
      <c r="H642" s="76"/>
      <c r="I642" s="76"/>
    </row>
    <row r="643" spans="1:9" s="112" customFormat="1" ht="15" customHeight="1">
      <c r="A643" s="85"/>
      <c r="B643" s="91"/>
      <c r="C643" s="87"/>
      <c r="D643" s="86"/>
      <c r="E643" s="77"/>
      <c r="F643" s="110"/>
      <c r="G643" s="76"/>
      <c r="H643" s="76"/>
      <c r="I643" s="76"/>
    </row>
    <row r="644" spans="1:9" s="112" customFormat="1" ht="15" customHeight="1">
      <c r="A644" s="115"/>
      <c r="B644" s="91"/>
      <c r="C644" s="87"/>
      <c r="D644" s="86"/>
      <c r="E644" s="77"/>
      <c r="F644" s="110"/>
      <c r="G644" s="76"/>
      <c r="H644" s="76"/>
      <c r="I644" s="76"/>
    </row>
    <row r="645" spans="1:9" s="112" customFormat="1" ht="15" customHeight="1">
      <c r="A645" s="85"/>
      <c r="B645" s="91"/>
      <c r="C645" s="87"/>
      <c r="D645" s="86"/>
      <c r="E645" s="77"/>
      <c r="F645" s="110"/>
      <c r="G645" s="76"/>
      <c r="H645" s="76"/>
      <c r="I645" s="76"/>
    </row>
    <row r="646" spans="1:9" s="112" customFormat="1" ht="15" customHeight="1">
      <c r="A646" s="85"/>
      <c r="B646" s="113"/>
      <c r="C646" s="87"/>
      <c r="D646" s="86"/>
      <c r="E646" s="77"/>
      <c r="F646" s="110"/>
      <c r="G646" s="76"/>
      <c r="H646" s="76"/>
      <c r="I646" s="76"/>
    </row>
    <row r="647" spans="1:9" s="112" customFormat="1" ht="15" customHeight="1">
      <c r="A647" s="115"/>
      <c r="B647" s="91"/>
      <c r="C647" s="87"/>
      <c r="D647" s="86"/>
      <c r="E647" s="77"/>
      <c r="F647" s="110"/>
      <c r="G647" s="76"/>
      <c r="H647" s="76"/>
      <c r="I647" s="76"/>
    </row>
    <row r="648" spans="1:9" s="112" customFormat="1" ht="15" customHeight="1">
      <c r="A648" s="85"/>
      <c r="B648" s="106"/>
      <c r="C648" s="87"/>
      <c r="D648" s="86"/>
      <c r="E648" s="77"/>
      <c r="F648" s="110"/>
      <c r="G648" s="76"/>
      <c r="H648" s="76"/>
      <c r="I648" s="76"/>
    </row>
    <row r="649" spans="1:9" s="112" customFormat="1" ht="15" customHeight="1">
      <c r="A649" s="85"/>
      <c r="B649" s="91"/>
      <c r="C649" s="87"/>
      <c r="D649" s="86"/>
      <c r="E649" s="77"/>
      <c r="F649" s="110"/>
      <c r="G649" s="76"/>
      <c r="H649" s="76"/>
      <c r="I649" s="76"/>
    </row>
    <row r="650" spans="1:9" s="112" customFormat="1" ht="15" customHeight="1">
      <c r="A650" s="115"/>
      <c r="B650" s="91"/>
      <c r="C650" s="87"/>
      <c r="D650" s="86"/>
      <c r="E650" s="77"/>
      <c r="F650" s="110"/>
      <c r="G650" s="76"/>
      <c r="H650" s="76"/>
      <c r="I650" s="76"/>
    </row>
    <row r="651" spans="1:9" s="112" customFormat="1" ht="15" customHeight="1">
      <c r="A651" s="85"/>
      <c r="B651" s="91"/>
      <c r="C651" s="87"/>
      <c r="D651" s="86"/>
      <c r="E651" s="77"/>
      <c r="F651" s="110"/>
      <c r="G651" s="76"/>
      <c r="H651" s="76"/>
      <c r="I651" s="76"/>
    </row>
    <row r="652" spans="1:9" s="112" customFormat="1" ht="15" customHeight="1">
      <c r="A652" s="85"/>
      <c r="B652" s="113"/>
      <c r="C652" s="87"/>
      <c r="D652" s="86"/>
      <c r="E652" s="77"/>
      <c r="F652" s="110"/>
      <c r="G652" s="76"/>
      <c r="H652" s="76"/>
      <c r="I652" s="76"/>
    </row>
    <row r="653" spans="1:9" s="112" customFormat="1" ht="15" customHeight="1">
      <c r="A653" s="115"/>
      <c r="B653" s="91"/>
      <c r="C653" s="87"/>
      <c r="D653" s="86"/>
      <c r="E653" s="77"/>
      <c r="F653" s="110"/>
      <c r="G653" s="76"/>
      <c r="H653" s="76"/>
      <c r="I653" s="76"/>
    </row>
    <row r="654" spans="1:9" s="112" customFormat="1" ht="15" customHeight="1">
      <c r="A654" s="85"/>
      <c r="B654" s="91"/>
      <c r="C654" s="87"/>
      <c r="D654" s="86"/>
      <c r="E654" s="77"/>
      <c r="F654" s="110"/>
      <c r="G654" s="76"/>
      <c r="H654" s="76"/>
      <c r="I654" s="76"/>
    </row>
    <row r="655" spans="1:9" s="112" customFormat="1" ht="15" customHeight="1">
      <c r="A655" s="85"/>
      <c r="B655" s="106"/>
      <c r="C655" s="87"/>
      <c r="D655" s="86"/>
      <c r="E655" s="77"/>
      <c r="F655" s="110"/>
      <c r="G655" s="76"/>
      <c r="H655" s="76"/>
      <c r="I655" s="76"/>
    </row>
    <row r="656" spans="1:9" s="112" customFormat="1" ht="15" customHeight="1">
      <c r="A656" s="115"/>
      <c r="B656" s="113"/>
      <c r="C656" s="128"/>
      <c r="D656" s="129"/>
      <c r="E656" s="130"/>
      <c r="F656" s="170"/>
      <c r="G656" s="131"/>
      <c r="H656" s="131"/>
      <c r="I656" s="131"/>
    </row>
    <row r="657" spans="1:9" s="88" customFormat="1" ht="15" customHeight="1">
      <c r="A657" s="98"/>
      <c r="B657" s="91"/>
      <c r="F657" s="259"/>
      <c r="I657" s="95"/>
    </row>
    <row r="658" spans="2:9" s="116" customFormat="1" ht="15" customHeight="1">
      <c r="B658" s="91"/>
      <c r="F658" s="285"/>
      <c r="I658" s="219"/>
    </row>
    <row r="659" spans="2:9" s="116" customFormat="1" ht="15" customHeight="1">
      <c r="B659" s="91"/>
      <c r="C659" s="89"/>
      <c r="F659" s="285"/>
      <c r="I659" s="219"/>
    </row>
    <row r="660" spans="2:9" s="116" customFormat="1" ht="15" customHeight="1">
      <c r="B660" s="143"/>
      <c r="F660" s="285"/>
      <c r="I660" s="219"/>
    </row>
    <row r="661" spans="2:9" s="116" customFormat="1" ht="15" customHeight="1">
      <c r="B661" s="143"/>
      <c r="F661" s="285"/>
      <c r="I661" s="219"/>
    </row>
    <row r="662" spans="2:9" s="116" customFormat="1" ht="15" customHeight="1">
      <c r="B662" s="143"/>
      <c r="F662" s="285"/>
      <c r="I662" s="219"/>
    </row>
    <row r="663" spans="2:9" s="116" customFormat="1" ht="15" customHeight="1">
      <c r="B663" s="143"/>
      <c r="F663" s="285"/>
      <c r="I663" s="219"/>
    </row>
    <row r="664" spans="2:9" s="84" customFormat="1" ht="15" customHeight="1">
      <c r="B664" s="144"/>
      <c r="F664" s="286"/>
      <c r="I664" s="220"/>
    </row>
    <row r="665" spans="2:9" s="84" customFormat="1" ht="15" customHeight="1">
      <c r="B665" s="143"/>
      <c r="F665" s="286"/>
      <c r="I665" s="220"/>
    </row>
    <row r="666" spans="2:9" s="84" customFormat="1" ht="15" customHeight="1">
      <c r="B666" s="143"/>
      <c r="F666" s="286"/>
      <c r="I666" s="220"/>
    </row>
    <row r="667" spans="2:9" s="84" customFormat="1" ht="15" customHeight="1">
      <c r="B667" s="143"/>
      <c r="F667" s="286"/>
      <c r="I667" s="220"/>
    </row>
    <row r="668" spans="2:9" s="84" customFormat="1" ht="15" customHeight="1">
      <c r="B668" s="143"/>
      <c r="F668" s="286"/>
      <c r="I668" s="220"/>
    </row>
    <row r="669" spans="2:9" s="84" customFormat="1" ht="15" customHeight="1">
      <c r="B669" s="143"/>
      <c r="F669" s="286"/>
      <c r="I669" s="220"/>
    </row>
    <row r="670" spans="2:9" s="84" customFormat="1" ht="15" customHeight="1">
      <c r="B670" s="143"/>
      <c r="F670" s="286"/>
      <c r="I670" s="220"/>
    </row>
    <row r="671" spans="2:9" s="84" customFormat="1" ht="15" customHeight="1">
      <c r="B671" s="143"/>
      <c r="F671" s="286"/>
      <c r="I671" s="220"/>
    </row>
    <row r="672" spans="2:9" s="84" customFormat="1" ht="15" customHeight="1">
      <c r="B672" s="143"/>
      <c r="F672" s="286"/>
      <c r="I672" s="220"/>
    </row>
    <row r="673" spans="2:9" s="84" customFormat="1" ht="15" customHeight="1">
      <c r="B673" s="143"/>
      <c r="F673" s="286"/>
      <c r="I673" s="220"/>
    </row>
    <row r="674" spans="2:9" s="84" customFormat="1" ht="15" customHeight="1">
      <c r="B674" s="143"/>
      <c r="F674" s="286"/>
      <c r="I674" s="220"/>
    </row>
    <row r="675" spans="2:9" s="84" customFormat="1" ht="15" customHeight="1">
      <c r="B675" s="143"/>
      <c r="F675" s="286"/>
      <c r="I675" s="220"/>
    </row>
    <row r="676" spans="2:9" s="84" customFormat="1" ht="15" customHeight="1">
      <c r="B676" s="143"/>
      <c r="F676" s="286"/>
      <c r="I676" s="220"/>
    </row>
    <row r="677" spans="2:9" s="84" customFormat="1" ht="15" customHeight="1">
      <c r="B677" s="143"/>
      <c r="F677" s="286"/>
      <c r="I677" s="220"/>
    </row>
    <row r="678" spans="2:9" s="84" customFormat="1" ht="15" customHeight="1">
      <c r="B678" s="143"/>
      <c r="F678" s="286"/>
      <c r="I678" s="220"/>
    </row>
    <row r="679" spans="2:9" s="84" customFormat="1" ht="15" customHeight="1">
      <c r="B679" s="143"/>
      <c r="F679" s="286"/>
      <c r="I679" s="220"/>
    </row>
    <row r="680" spans="2:9" s="84" customFormat="1" ht="15" customHeight="1">
      <c r="B680" s="143"/>
      <c r="F680" s="286"/>
      <c r="I680" s="220"/>
    </row>
    <row r="681" spans="2:9" s="84" customFormat="1" ht="15" customHeight="1">
      <c r="B681" s="143"/>
      <c r="F681" s="286"/>
      <c r="I681" s="220"/>
    </row>
    <row r="682" spans="2:9" s="84" customFormat="1" ht="15" customHeight="1">
      <c r="B682" s="143"/>
      <c r="F682" s="286"/>
      <c r="I682" s="220"/>
    </row>
    <row r="683" spans="2:9" s="84" customFormat="1" ht="15" customHeight="1">
      <c r="B683" s="143"/>
      <c r="F683" s="286"/>
      <c r="I683" s="220"/>
    </row>
    <row r="684" spans="2:9" s="84" customFormat="1" ht="15" customHeight="1">
      <c r="B684" s="143"/>
      <c r="F684" s="286"/>
      <c r="I684" s="220"/>
    </row>
    <row r="685" spans="2:9" s="84" customFormat="1" ht="15" customHeight="1">
      <c r="B685" s="143"/>
      <c r="F685" s="286"/>
      <c r="I685" s="220"/>
    </row>
    <row r="686" spans="2:9" s="84" customFormat="1" ht="15" customHeight="1">
      <c r="B686" s="143"/>
      <c r="F686" s="286"/>
      <c r="I686" s="220"/>
    </row>
    <row r="687" spans="2:9" s="84" customFormat="1" ht="15" customHeight="1">
      <c r="B687" s="143"/>
      <c r="F687" s="286"/>
      <c r="I687" s="220"/>
    </row>
    <row r="688" spans="2:9" s="84" customFormat="1" ht="15" customHeight="1">
      <c r="B688" s="143"/>
      <c r="F688" s="286"/>
      <c r="I688" s="220"/>
    </row>
    <row r="689" spans="2:9" s="84" customFormat="1" ht="15" customHeight="1">
      <c r="B689" s="143"/>
      <c r="F689" s="286"/>
      <c r="I689" s="220"/>
    </row>
    <row r="690" spans="2:9" s="84" customFormat="1" ht="15" customHeight="1">
      <c r="B690" s="143"/>
      <c r="F690" s="286"/>
      <c r="I690" s="220"/>
    </row>
    <row r="691" spans="2:9" s="84" customFormat="1" ht="15" customHeight="1">
      <c r="B691" s="143"/>
      <c r="F691" s="286"/>
      <c r="I691" s="220"/>
    </row>
    <row r="692" spans="2:9" s="84" customFormat="1" ht="15" customHeight="1">
      <c r="B692" s="143"/>
      <c r="F692" s="286"/>
      <c r="I692" s="220"/>
    </row>
    <row r="693" spans="2:9" s="84" customFormat="1" ht="15" customHeight="1">
      <c r="B693" s="143"/>
      <c r="F693" s="286"/>
      <c r="I693" s="220"/>
    </row>
    <row r="694" spans="2:9" s="84" customFormat="1" ht="15" customHeight="1">
      <c r="B694" s="143"/>
      <c r="F694" s="286"/>
      <c r="I694" s="220"/>
    </row>
    <row r="695" spans="2:9" s="84" customFormat="1" ht="15" customHeight="1">
      <c r="B695" s="143"/>
      <c r="F695" s="286"/>
      <c r="I695" s="220"/>
    </row>
    <row r="696" spans="2:9" s="84" customFormat="1" ht="15" customHeight="1">
      <c r="B696" s="143"/>
      <c r="F696" s="286"/>
      <c r="I696" s="220"/>
    </row>
    <row r="697" spans="2:9" s="84" customFormat="1" ht="15" customHeight="1">
      <c r="B697" s="143"/>
      <c r="F697" s="286"/>
      <c r="I697" s="220"/>
    </row>
    <row r="698" spans="2:9" s="84" customFormat="1" ht="15" customHeight="1">
      <c r="B698" s="143"/>
      <c r="F698" s="286"/>
      <c r="I698" s="220"/>
    </row>
    <row r="699" spans="2:9" s="84" customFormat="1" ht="15" customHeight="1">
      <c r="B699" s="143"/>
      <c r="F699" s="286"/>
      <c r="I699" s="220"/>
    </row>
    <row r="700" spans="2:9" s="84" customFormat="1" ht="15" customHeight="1">
      <c r="B700" s="143"/>
      <c r="F700" s="286"/>
      <c r="I700" s="220"/>
    </row>
    <row r="701" spans="2:9" s="84" customFormat="1" ht="15" customHeight="1">
      <c r="B701" s="143"/>
      <c r="F701" s="286"/>
      <c r="I701" s="220"/>
    </row>
    <row r="702" spans="2:9" s="84" customFormat="1" ht="15" customHeight="1">
      <c r="B702" s="143"/>
      <c r="F702" s="286"/>
      <c r="I702" s="220"/>
    </row>
    <row r="703" spans="2:9" s="84" customFormat="1" ht="15" customHeight="1">
      <c r="B703" s="143"/>
      <c r="F703" s="286"/>
      <c r="I703" s="220"/>
    </row>
    <row r="704" spans="2:9" s="84" customFormat="1" ht="15" customHeight="1">
      <c r="B704" s="143"/>
      <c r="F704" s="286"/>
      <c r="I704" s="220"/>
    </row>
    <row r="705" spans="2:9" s="84" customFormat="1" ht="15" customHeight="1">
      <c r="B705" s="143"/>
      <c r="F705" s="286"/>
      <c r="I705" s="220"/>
    </row>
    <row r="706" spans="2:9" s="84" customFormat="1" ht="15" customHeight="1">
      <c r="B706" s="143"/>
      <c r="F706" s="286"/>
      <c r="I706" s="220"/>
    </row>
    <row r="707" spans="2:9" s="84" customFormat="1" ht="15" customHeight="1">
      <c r="B707" s="143"/>
      <c r="F707" s="286"/>
      <c r="I707" s="220"/>
    </row>
    <row r="708" spans="2:9" s="84" customFormat="1" ht="15" customHeight="1">
      <c r="B708" s="143"/>
      <c r="F708" s="286"/>
      <c r="I708" s="220"/>
    </row>
    <row r="709" spans="2:9" s="84" customFormat="1" ht="15" customHeight="1">
      <c r="B709" s="143"/>
      <c r="F709" s="286"/>
      <c r="I709" s="220"/>
    </row>
    <row r="710" spans="2:9" s="84" customFormat="1" ht="15" customHeight="1">
      <c r="B710" s="143"/>
      <c r="F710" s="286"/>
      <c r="I710" s="220"/>
    </row>
    <row r="711" spans="2:9" s="84" customFormat="1" ht="15" customHeight="1">
      <c r="B711" s="143"/>
      <c r="F711" s="286"/>
      <c r="I711" s="220"/>
    </row>
    <row r="712" spans="2:9" s="84" customFormat="1" ht="15" customHeight="1">
      <c r="B712" s="143"/>
      <c r="F712" s="286"/>
      <c r="I712" s="220"/>
    </row>
    <row r="713" spans="2:9" s="84" customFormat="1" ht="15" customHeight="1">
      <c r="B713" s="143"/>
      <c r="F713" s="286"/>
      <c r="I713" s="220"/>
    </row>
    <row r="714" spans="2:9" s="84" customFormat="1" ht="15" customHeight="1">
      <c r="B714" s="143"/>
      <c r="F714" s="286"/>
      <c r="I714" s="220"/>
    </row>
    <row r="715" spans="2:9" s="84" customFormat="1" ht="15" customHeight="1">
      <c r="B715" s="143"/>
      <c r="F715" s="286"/>
      <c r="I715" s="220"/>
    </row>
    <row r="716" spans="2:9" s="84" customFormat="1" ht="15" customHeight="1">
      <c r="B716" s="143"/>
      <c r="F716" s="286"/>
      <c r="I716" s="220"/>
    </row>
    <row r="717" spans="2:9" s="84" customFormat="1" ht="15" customHeight="1">
      <c r="B717" s="143"/>
      <c r="F717" s="286"/>
      <c r="I717" s="220"/>
    </row>
    <row r="718" spans="2:9" s="84" customFormat="1" ht="15" customHeight="1">
      <c r="B718" s="143"/>
      <c r="F718" s="286"/>
      <c r="I718" s="220"/>
    </row>
  </sheetData>
  <sheetProtection formatCells="0" formatColumns="0" formatRows="0" insertColumns="0" insertRows="0" insertHyperlinks="0" deleteColumns="0" deleteRows="0" sort="0" autoFilter="0" pivotTables="0"/>
  <autoFilter ref="A6:I268"/>
  <mergeCells count="1">
    <mergeCell ref="A2:F2"/>
  </mergeCells>
  <dataValidations count="1">
    <dataValidation type="list" allowBlank="1" showInputMessage="1" showErrorMessage="1" sqref="G165 G105:G107 G92:G9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84" t="s">
        <v>515</v>
      </c>
      <c r="B1" s="384"/>
      <c r="C1" s="384"/>
      <c r="D1" s="384"/>
      <c r="E1" s="384"/>
      <c r="F1" s="384"/>
      <c r="G1" s="384"/>
      <c r="H1" s="38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162</v>
      </c>
      <c r="C3" s="54"/>
    </row>
    <row r="4" spans="1:3" ht="19.5" thickBot="1">
      <c r="A4" s="5"/>
      <c r="C4" s="54"/>
    </row>
    <row r="5" spans="1:8" ht="48.75" customHeight="1" thickBot="1">
      <c r="A5" s="49" t="s">
        <v>182</v>
      </c>
      <c r="B5" s="49" t="s">
        <v>181</v>
      </c>
      <c r="C5" s="51"/>
      <c r="D5" s="51" t="s">
        <v>149</v>
      </c>
      <c r="E5" s="51" t="s">
        <v>150</v>
      </c>
      <c r="F5" s="51" t="s">
        <v>153</v>
      </c>
      <c r="G5" s="49" t="s">
        <v>560</v>
      </c>
      <c r="H5" s="51" t="s">
        <v>151</v>
      </c>
    </row>
    <row r="6" spans="1:8" s="3" customFormat="1" ht="51.75" thickBot="1">
      <c r="A6" s="50" t="s">
        <v>516</v>
      </c>
      <c r="B6" s="55" t="s">
        <v>178</v>
      </c>
      <c r="C6" s="56"/>
      <c r="D6" s="57" t="s">
        <v>544</v>
      </c>
      <c r="E6" s="14" t="s">
        <v>550</v>
      </c>
      <c r="F6" s="15" t="s">
        <v>171</v>
      </c>
      <c r="G6" s="15" t="s">
        <v>561</v>
      </c>
      <c r="H6" s="52" t="s">
        <v>184</v>
      </c>
    </row>
    <row r="7" spans="1:8" s="3" customFormat="1" ht="51.75" thickBot="1">
      <c r="A7" s="50" t="s">
        <v>517</v>
      </c>
      <c r="B7" s="58" t="s">
        <v>178</v>
      </c>
      <c r="C7" s="59"/>
      <c r="D7" s="60" t="s">
        <v>554</v>
      </c>
      <c r="E7" s="2" t="s">
        <v>550</v>
      </c>
      <c r="F7" s="8" t="s">
        <v>172</v>
      </c>
      <c r="G7" s="8" t="s">
        <v>561</v>
      </c>
      <c r="H7" s="34" t="s">
        <v>556</v>
      </c>
    </row>
    <row r="8" spans="1:8" s="3" customFormat="1" ht="39" thickBot="1">
      <c r="A8" s="50" t="s">
        <v>518</v>
      </c>
      <c r="B8" s="58" t="s">
        <v>178</v>
      </c>
      <c r="C8" s="59"/>
      <c r="D8" s="40" t="s">
        <v>551</v>
      </c>
      <c r="E8" s="2" t="s">
        <v>532</v>
      </c>
      <c r="F8" s="8" t="s">
        <v>555</v>
      </c>
      <c r="G8" s="8" t="s">
        <v>562</v>
      </c>
      <c r="H8" s="19" t="s">
        <v>501</v>
      </c>
    </row>
    <row r="9" spans="1:8" s="3" customFormat="1" ht="77.25" thickBot="1">
      <c r="A9" s="50" t="s">
        <v>519</v>
      </c>
      <c r="B9" s="58" t="s">
        <v>178</v>
      </c>
      <c r="C9" s="59"/>
      <c r="D9" s="40" t="s">
        <v>552</v>
      </c>
      <c r="E9" s="2" t="s">
        <v>533</v>
      </c>
      <c r="F9" s="8" t="s">
        <v>555</v>
      </c>
      <c r="G9" s="8" t="s">
        <v>562</v>
      </c>
      <c r="H9" s="34" t="s">
        <v>183</v>
      </c>
    </row>
    <row r="10" spans="1:8" s="3" customFormat="1" ht="51.75" thickBot="1">
      <c r="A10" s="50" t="s">
        <v>520</v>
      </c>
      <c r="B10" s="58" t="s">
        <v>178</v>
      </c>
      <c r="C10" s="59"/>
      <c r="D10" s="41" t="s">
        <v>553</v>
      </c>
      <c r="E10" s="12" t="s">
        <v>534</v>
      </c>
      <c r="F10" s="13" t="s">
        <v>555</v>
      </c>
      <c r="G10" s="13" t="s">
        <v>562</v>
      </c>
      <c r="H10" s="35" t="s">
        <v>545</v>
      </c>
    </row>
    <row r="11" spans="1:8" s="3" customFormat="1" ht="77.25" thickBot="1">
      <c r="A11" s="50" t="s">
        <v>521</v>
      </c>
      <c r="B11" s="50">
        <v>1</v>
      </c>
      <c r="C11" s="59"/>
      <c r="D11" s="42" t="s">
        <v>491</v>
      </c>
      <c r="E11" s="16" t="s">
        <v>510</v>
      </c>
      <c r="F11" s="17" t="s">
        <v>173</v>
      </c>
      <c r="G11" s="17" t="s">
        <v>561</v>
      </c>
      <c r="H11" s="18" t="s">
        <v>549</v>
      </c>
    </row>
    <row r="12" spans="1:8" s="3" customFormat="1" ht="69.75" customHeight="1" thickBot="1">
      <c r="A12" s="50" t="s">
        <v>522</v>
      </c>
      <c r="B12" s="50">
        <v>2</v>
      </c>
      <c r="C12" s="379" t="s">
        <v>144</v>
      </c>
      <c r="D12" s="43" t="s">
        <v>166</v>
      </c>
      <c r="E12" s="2" t="s">
        <v>511</v>
      </c>
      <c r="F12" s="8" t="s">
        <v>174</v>
      </c>
      <c r="G12" s="8" t="s">
        <v>562</v>
      </c>
      <c r="H12" s="19">
        <v>77</v>
      </c>
    </row>
    <row r="13" spans="1:8" s="3" customFormat="1" ht="60" customHeight="1" thickBot="1">
      <c r="A13" s="50" t="s">
        <v>523</v>
      </c>
      <c r="B13" s="50">
        <v>3</v>
      </c>
      <c r="C13" s="380"/>
      <c r="D13" s="43" t="s">
        <v>146</v>
      </c>
      <c r="E13" s="2" t="s">
        <v>524</v>
      </c>
      <c r="F13" s="8" t="s">
        <v>175</v>
      </c>
      <c r="G13" s="8" t="s">
        <v>562</v>
      </c>
      <c r="H13" s="20" t="s">
        <v>525</v>
      </c>
    </row>
    <row r="14" spans="1:8" s="3" customFormat="1" ht="51.75" thickBot="1">
      <c r="A14" s="50" t="s">
        <v>526</v>
      </c>
      <c r="B14" s="50">
        <v>4</v>
      </c>
      <c r="C14" s="380"/>
      <c r="D14" s="43" t="s">
        <v>147</v>
      </c>
      <c r="E14" s="2" t="s">
        <v>527</v>
      </c>
      <c r="F14" s="8" t="s">
        <v>175</v>
      </c>
      <c r="G14" s="8" t="s">
        <v>562</v>
      </c>
      <c r="H14" s="20" t="s">
        <v>185</v>
      </c>
    </row>
    <row r="15" spans="1:8" s="3" customFormat="1" ht="51.75" thickBot="1">
      <c r="A15" s="50" t="s">
        <v>528</v>
      </c>
      <c r="B15" s="50">
        <v>5</v>
      </c>
      <c r="C15" s="380"/>
      <c r="D15" s="43" t="s">
        <v>145</v>
      </c>
      <c r="E15" s="2" t="s">
        <v>524</v>
      </c>
      <c r="F15" s="8" t="s">
        <v>175</v>
      </c>
      <c r="G15" s="8" t="s">
        <v>561</v>
      </c>
      <c r="H15" s="20" t="s">
        <v>186</v>
      </c>
    </row>
    <row r="16" spans="1:8" s="3" customFormat="1" ht="204.75" thickBot="1">
      <c r="A16" s="50" t="s">
        <v>518</v>
      </c>
      <c r="B16" s="50">
        <v>6</v>
      </c>
      <c r="C16" s="381"/>
      <c r="D16" s="44" t="s">
        <v>148</v>
      </c>
      <c r="E16" s="21" t="s">
        <v>192</v>
      </c>
      <c r="F16" s="22" t="s">
        <v>176</v>
      </c>
      <c r="G16" s="22" t="s">
        <v>562</v>
      </c>
      <c r="H16" s="23" t="s">
        <v>186</v>
      </c>
    </row>
    <row r="17" spans="1:8" s="3" customFormat="1" ht="51.75" thickBot="1">
      <c r="A17" s="50" t="s">
        <v>529</v>
      </c>
      <c r="B17" s="50">
        <v>7</v>
      </c>
      <c r="C17" s="59"/>
      <c r="D17" s="45" t="s">
        <v>167</v>
      </c>
      <c r="E17" s="14" t="s">
        <v>536</v>
      </c>
      <c r="F17" s="15" t="s">
        <v>187</v>
      </c>
      <c r="G17" s="15" t="s">
        <v>562</v>
      </c>
      <c r="H17" s="36" t="s">
        <v>131</v>
      </c>
    </row>
    <row r="18" spans="1:8" s="3" customFormat="1" ht="64.5" thickBot="1">
      <c r="A18" s="50" t="s">
        <v>132</v>
      </c>
      <c r="B18" s="50">
        <v>8</v>
      </c>
      <c r="C18" s="59"/>
      <c r="D18" s="43" t="s">
        <v>168</v>
      </c>
      <c r="E18" s="2" t="s">
        <v>156</v>
      </c>
      <c r="F18" s="9" t="s">
        <v>133</v>
      </c>
      <c r="G18" s="9" t="s">
        <v>561</v>
      </c>
      <c r="H18" s="20" t="s">
        <v>134</v>
      </c>
    </row>
    <row r="19" spans="1:8" s="3" customFormat="1" ht="78.75" customHeight="1" thickBot="1">
      <c r="A19" s="50" t="s">
        <v>135</v>
      </c>
      <c r="B19" s="50">
        <v>9</v>
      </c>
      <c r="C19" s="59"/>
      <c r="D19" s="46" t="s">
        <v>169</v>
      </c>
      <c r="E19" s="24" t="s">
        <v>161</v>
      </c>
      <c r="F19" s="25" t="s">
        <v>155</v>
      </c>
      <c r="G19" s="25" t="s">
        <v>561</v>
      </c>
      <c r="H19" s="35" t="s">
        <v>160</v>
      </c>
    </row>
    <row r="20" spans="1:8" s="3" customFormat="1" ht="53.25" customHeight="1" thickBot="1">
      <c r="A20" s="50" t="s">
        <v>136</v>
      </c>
      <c r="B20" s="50">
        <v>10</v>
      </c>
      <c r="C20" s="379" t="s">
        <v>163</v>
      </c>
      <c r="D20" s="42" t="s">
        <v>531</v>
      </c>
      <c r="E20" s="16" t="s">
        <v>514</v>
      </c>
      <c r="F20" s="26" t="s">
        <v>159</v>
      </c>
      <c r="G20" s="17" t="s">
        <v>563</v>
      </c>
      <c r="H20" s="27">
        <v>39672</v>
      </c>
    </row>
    <row r="21" spans="1:8" s="3" customFormat="1" ht="90" thickBot="1">
      <c r="A21" s="50" t="s">
        <v>137</v>
      </c>
      <c r="B21" s="50">
        <v>11</v>
      </c>
      <c r="C21" s="380"/>
      <c r="D21" s="47" t="s">
        <v>541</v>
      </c>
      <c r="E21" s="1" t="s">
        <v>504</v>
      </c>
      <c r="F21" s="10" t="s">
        <v>159</v>
      </c>
      <c r="G21" s="8" t="s">
        <v>563</v>
      </c>
      <c r="H21" s="20" t="s">
        <v>557</v>
      </c>
    </row>
    <row r="22" spans="1:8" s="3" customFormat="1" ht="90.75" customHeight="1" thickBot="1">
      <c r="A22" s="50" t="s">
        <v>138</v>
      </c>
      <c r="B22" s="50">
        <v>12</v>
      </c>
      <c r="C22" s="380"/>
      <c r="D22" s="43" t="s">
        <v>194</v>
      </c>
      <c r="E22" s="2" t="s">
        <v>505</v>
      </c>
      <c r="F22" s="10" t="s">
        <v>159</v>
      </c>
      <c r="G22" s="8" t="s">
        <v>563</v>
      </c>
      <c r="H22" s="28">
        <v>39692</v>
      </c>
    </row>
    <row r="23" spans="1:8" s="3" customFormat="1" ht="90" thickBot="1">
      <c r="A23" s="50" t="s">
        <v>139</v>
      </c>
      <c r="B23" s="50">
        <v>13</v>
      </c>
      <c r="C23" s="381"/>
      <c r="D23" s="44" t="s">
        <v>502</v>
      </c>
      <c r="E23" s="21" t="s">
        <v>140</v>
      </c>
      <c r="F23" s="22" t="s">
        <v>177</v>
      </c>
      <c r="G23" s="22" t="s">
        <v>563</v>
      </c>
      <c r="H23" s="29" t="s">
        <v>141</v>
      </c>
    </row>
    <row r="24" spans="1:8" s="3" customFormat="1" ht="90" customHeight="1" thickBot="1">
      <c r="A24" s="50" t="s">
        <v>142</v>
      </c>
      <c r="B24" s="50">
        <v>14</v>
      </c>
      <c r="C24" s="59"/>
      <c r="D24" s="48" t="s">
        <v>195</v>
      </c>
      <c r="E24" s="30" t="s">
        <v>204</v>
      </c>
      <c r="F24" s="31" t="s">
        <v>158</v>
      </c>
      <c r="G24" s="31" t="s">
        <v>561</v>
      </c>
      <c r="H24" s="37" t="s">
        <v>205</v>
      </c>
    </row>
    <row r="25" spans="1:8" s="3" customFormat="1" ht="53.25" customHeight="1" thickBot="1">
      <c r="A25" s="50" t="s">
        <v>206</v>
      </c>
      <c r="B25" s="50">
        <v>15</v>
      </c>
      <c r="C25" s="382" t="s">
        <v>164</v>
      </c>
      <c r="D25" s="42" t="s">
        <v>196</v>
      </c>
      <c r="E25" s="16" t="s">
        <v>512</v>
      </c>
      <c r="F25" s="17" t="s">
        <v>179</v>
      </c>
      <c r="G25" s="17" t="s">
        <v>211</v>
      </c>
      <c r="H25" s="32">
        <v>2</v>
      </c>
    </row>
    <row r="26" spans="1:8" s="3" customFormat="1" ht="57.75" customHeight="1" thickBot="1">
      <c r="A26" s="50" t="s">
        <v>207</v>
      </c>
      <c r="B26" s="50">
        <v>16</v>
      </c>
      <c r="C26" s="383"/>
      <c r="D26" s="44" t="s">
        <v>197</v>
      </c>
      <c r="E26" s="21" t="s">
        <v>513</v>
      </c>
      <c r="F26" s="22" t="s">
        <v>154</v>
      </c>
      <c r="G26" s="22" t="s">
        <v>211</v>
      </c>
      <c r="H26" s="33">
        <v>15</v>
      </c>
    </row>
    <row r="27" spans="1:8" s="3" customFormat="1" ht="129.75" customHeight="1" thickBot="1">
      <c r="A27" s="50" t="s">
        <v>208</v>
      </c>
      <c r="B27" s="50">
        <v>17</v>
      </c>
      <c r="C27" s="59"/>
      <c r="D27" s="45" t="s">
        <v>198</v>
      </c>
      <c r="E27" s="14" t="s">
        <v>548</v>
      </c>
      <c r="F27" s="15" t="s">
        <v>535</v>
      </c>
      <c r="G27" s="15" t="s">
        <v>561</v>
      </c>
      <c r="H27" s="38" t="s">
        <v>558</v>
      </c>
    </row>
    <row r="28" spans="1:8" s="3" customFormat="1" ht="77.25" thickBot="1">
      <c r="A28" s="50" t="s">
        <v>209</v>
      </c>
      <c r="B28" s="50">
        <v>18</v>
      </c>
      <c r="C28" s="59"/>
      <c r="D28" s="43" t="s">
        <v>492</v>
      </c>
      <c r="E28" s="4" t="s">
        <v>492</v>
      </c>
      <c r="F28" s="8" t="s">
        <v>180</v>
      </c>
      <c r="G28" s="10" t="s">
        <v>562</v>
      </c>
      <c r="H28" s="20" t="s">
        <v>191</v>
      </c>
    </row>
    <row r="29" spans="1:8" s="3" customFormat="1" ht="51.75" thickBot="1">
      <c r="A29" s="50" t="s">
        <v>210</v>
      </c>
      <c r="B29" s="50">
        <v>19</v>
      </c>
      <c r="C29" s="59"/>
      <c r="D29" s="44" t="s">
        <v>493</v>
      </c>
      <c r="E29" s="21" t="s">
        <v>170</v>
      </c>
      <c r="F29" s="22" t="s">
        <v>175</v>
      </c>
      <c r="G29" s="39" t="s">
        <v>562</v>
      </c>
      <c r="H29" s="23" t="s">
        <v>559</v>
      </c>
    </row>
    <row r="30" spans="1:8" ht="102.75" thickBot="1">
      <c r="A30" s="50"/>
      <c r="B30" s="50">
        <v>20</v>
      </c>
      <c r="C30" s="71"/>
      <c r="D30" s="72" t="s">
        <v>498</v>
      </c>
      <c r="E30" s="61" t="s">
        <v>199</v>
      </c>
      <c r="F30" s="62" t="s">
        <v>200</v>
      </c>
      <c r="G30" s="26" t="s">
        <v>562</v>
      </c>
      <c r="H30" s="63" t="s">
        <v>562</v>
      </c>
    </row>
    <row r="31" spans="1:8" ht="128.25" thickBot="1">
      <c r="A31" s="50"/>
      <c r="B31" s="50">
        <v>21</v>
      </c>
      <c r="C31" s="71"/>
      <c r="D31" s="73" t="s">
        <v>201</v>
      </c>
      <c r="E31" s="2" t="s">
        <v>202</v>
      </c>
      <c r="F31" s="8" t="s">
        <v>175</v>
      </c>
      <c r="G31" s="8" t="s">
        <v>203</v>
      </c>
      <c r="H31" s="64" t="s">
        <v>530</v>
      </c>
    </row>
    <row r="32" spans="1:8" ht="64.5" thickBot="1">
      <c r="A32" s="50"/>
      <c r="B32" s="50">
        <v>22</v>
      </c>
      <c r="C32" s="71"/>
      <c r="D32" s="74" t="s">
        <v>542</v>
      </c>
      <c r="E32" s="65" t="s">
        <v>546</v>
      </c>
      <c r="F32" s="66" t="s">
        <v>547</v>
      </c>
      <c r="G32" s="10" t="s">
        <v>562</v>
      </c>
      <c r="H32" s="67" t="s">
        <v>561</v>
      </c>
    </row>
    <row r="33" spans="1:8" ht="77.25" thickBot="1">
      <c r="A33" s="50"/>
      <c r="B33" s="50">
        <v>23</v>
      </c>
      <c r="C33" s="71"/>
      <c r="D33" s="74" t="s">
        <v>543</v>
      </c>
      <c r="E33" s="65" t="s">
        <v>537</v>
      </c>
      <c r="F33" s="66" t="s">
        <v>547</v>
      </c>
      <c r="G33" s="10" t="s">
        <v>562</v>
      </c>
      <c r="H33" s="67" t="s">
        <v>561</v>
      </c>
    </row>
    <row r="34" spans="1:8" ht="64.5" thickBot="1">
      <c r="A34" s="50"/>
      <c r="B34" s="50">
        <v>24</v>
      </c>
      <c r="C34" s="71"/>
      <c r="D34" s="74" t="s">
        <v>503</v>
      </c>
      <c r="E34" s="65" t="s">
        <v>540</v>
      </c>
      <c r="F34" s="66" t="s">
        <v>547</v>
      </c>
      <c r="G34" s="10" t="s">
        <v>562</v>
      </c>
      <c r="H34" s="67" t="s">
        <v>561</v>
      </c>
    </row>
    <row r="35" spans="1:8" ht="64.5" thickBot="1">
      <c r="A35" s="50"/>
      <c r="B35" s="50">
        <v>25</v>
      </c>
      <c r="C35" s="71"/>
      <c r="D35" s="75" t="s">
        <v>143</v>
      </c>
      <c r="E35" s="68" t="s">
        <v>190</v>
      </c>
      <c r="F35" s="69" t="s">
        <v>547</v>
      </c>
      <c r="G35" s="39" t="s">
        <v>562</v>
      </c>
      <c r="H35" s="70" t="s">
        <v>561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2014-08-26T02:18:54Z</dcterms:modified>
  <cp:category/>
  <cp:version/>
  <cp:contentType/>
  <cp:contentStatus/>
</cp:coreProperties>
</file>