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'план'!$A$7:$M$220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'план'!$D$10:$D$43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  <author>онгудай</author>
  </authors>
  <commentList>
    <comment ref="J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  <comment ref="D148" authorId="1">
      <text>
        <r>
          <rPr>
            <b/>
            <sz val="9"/>
            <rFont val="Tahoma"/>
            <family val="2"/>
          </rPr>
          <t>онгудай:</t>
        </r>
        <r>
          <rPr>
            <sz val="9"/>
            <rFont val="Tahoma"/>
            <family val="2"/>
          </rPr>
          <t xml:space="preserve">
без лабораторных исследований</t>
        </r>
      </text>
    </comment>
  </commentList>
</comments>
</file>

<file path=xl/sharedStrings.xml><?xml version="1.0" encoding="utf-8"?>
<sst xmlns="http://schemas.openxmlformats.org/spreadsheetml/2006/main" count="988" uniqueCount="468">
  <si>
    <t>Республика Алтай, г. Горно-Алтайск, пр. Коммунистический, 109</t>
  </si>
  <si>
    <t>Усть-Канский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</si>
  <si>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</si>
  <si>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</si>
  <si>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</si>
  <si>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</si>
  <si>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</si>
  <si>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</si>
  <si>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</si>
  <si>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</si>
  <si>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</si>
  <si>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</si>
  <si>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</si>
  <si>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</si>
  <si>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</si>
  <si>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</si>
  <si>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</si>
  <si>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</si>
  <si>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</si>
  <si>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</si>
  <si>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</si>
  <si>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</si>
  <si>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</si>
  <si>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</si>
  <si>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</si>
  <si>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</si>
  <si>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</si>
  <si>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</si>
  <si>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</si>
  <si>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</si>
  <si>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</si>
  <si>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</si>
  <si>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</si>
  <si>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</si>
  <si>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</si>
  <si>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</si>
  <si>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</si>
  <si>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</si>
  <si>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</si>
  <si>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</si>
  <si>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</si>
  <si>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</si>
  <si>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</si>
  <si>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</si>
  <si>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</si>
  <si>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</si>
  <si>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</si>
  <si>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</si>
  <si>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</si>
  <si>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</si>
  <si>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</si>
  <si>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</si>
  <si>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</si>
  <si>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</si>
  <si>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</si>
  <si>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</si>
  <si>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</si>
  <si>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</si>
  <si>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</si>
  <si>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</si>
  <si>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</si>
  <si>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</si>
  <si>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</si>
  <si>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</si>
  <si>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</si>
  <si>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</si>
  <si>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</si>
  <si>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</si>
  <si>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</si>
  <si>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</si>
  <si>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</si>
  <si>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</si>
  <si>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</si>
  <si>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</si>
  <si>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</si>
  <si>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</si>
  <si>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</si>
  <si>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</si>
  <si>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</si>
  <si>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</si>
  <si>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</si>
  <si>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</si>
  <si>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</si>
  <si>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</si>
  <si>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</si>
  <si>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</si>
  <si>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</si>
  <si>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</si>
  <si>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</si>
  <si>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</si>
  <si>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</si>
  <si>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</si>
  <si>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</si>
  <si>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</si>
  <si>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</si>
  <si>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</si>
  <si>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</si>
  <si>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</si>
  <si>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</si>
  <si>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</si>
  <si>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</si>
  <si>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</si>
  <si>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</si>
  <si>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</si>
  <si>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</si>
  <si>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</si>
  <si>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</si>
  <si>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</si>
  <si>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</si>
  <si>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</si>
  <si>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</si>
  <si>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</si>
  <si>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</si>
  <si>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</si>
  <si>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</si>
  <si>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</si>
  <si>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</si>
  <si>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</si>
  <si>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</si>
  <si>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</si>
  <si>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</si>
  <si>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</si>
  <si>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</si>
  <si>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</si>
  <si>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</si>
  <si>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</si>
  <si>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</si>
  <si>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</si>
  <si>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</si>
  <si>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</si>
  <si>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</si>
  <si>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</si>
  <si>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</si>
  <si>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</si>
  <si>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</si>
  <si>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</si>
  <si>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</si>
  <si>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</si>
  <si>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</si>
  <si>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</si>
  <si>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</si>
  <si>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</si>
  <si>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</si>
  <si>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</si>
  <si>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</si>
  <si>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</si>
  <si>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</si>
  <si>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</si>
  <si>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</si>
  <si>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</si>
  <si>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</si>
  <si>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</si>
  <si>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</si>
  <si>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</si>
  <si>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</si>
  <si>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</si>
  <si>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</si>
  <si>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</si>
  <si>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</si>
  <si>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</si>
  <si>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</si>
  <si>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г.Горно-Алтайск</t>
  </si>
  <si>
    <t>Майминский район</t>
  </si>
  <si>
    <t>Кош-Агачский</t>
  </si>
  <si>
    <t xml:space="preserve">Чойский </t>
  </si>
  <si>
    <t>ПРОВЕРКА ПРЕДПИСАНИЯ</t>
  </si>
  <si>
    <t>Проверка предписаний</t>
  </si>
  <si>
    <t xml:space="preserve">Исследование смывов в очагах туберкулеза на качество проведения заключительной дезинфекции </t>
  </si>
  <si>
    <t>Мониторинг на вирусный гепатит А (ИФА)</t>
  </si>
  <si>
    <t>Мониторинг энтеровирусы (ИФА)</t>
  </si>
  <si>
    <t>Вода на паразитарную чистоту</t>
  </si>
  <si>
    <t>План проведения проверок юридических лиц и индивидуальных предпринимателей  с лабораторными и инструментальными исследованиями на октябрь 2016 года Управлением Роспотребнадзора по Республике Алтай и ФБУЗ "Центр гигиены и эпидемиологии по Республике Алтай"</t>
  </si>
  <si>
    <t>БЮДЖЕТНОЕ УЧРЕЖДЕНИЕ ЗДРАВООХРАНЕНИЯ РЕСПУБЛИКИ АЛТАЙ "СТАНЦИЯ ПЕРЕЛИВАНИЯ КРОВИ"</t>
  </si>
  <si>
    <t>ФЕДЕРАЛЬНОЕ ГОСУДАРСТВЕННОЕ УНИТАРНОЕ ПРЕДПРИЯТИЕ "РОССИЙСКАЯ ТЕЛЕВИЗИОННАЯ И РАДИОВЕЩАТЕЛЬНАЯ СЕТЬ"</t>
  </si>
  <si>
    <t>ОТКРЫТОЕ АКЦИОНЕРНОЕ ОБЩЕСТВО "ГОРНО-АЛТАЙСКОЕ ЖИЛИЩНО-КОММУНАЛЬНОЕ ХОЗЯЙСТВО"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</si>
  <si>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</si>
  <si>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МУНИЦИПАЛЬНОЕ  БЮДЖЕТНОЕ ОБЩЕОБРАЗОВАТЕЛЬНОЕ УЧРЕЖДЕНИЕ "БИРЮЛИНСКАЯ СРЕДНЯЯ ОБЩЕОБРАЗОВАТЕЛЬНАЯ ШКОЛА"</t>
  </si>
  <si>
    <t>Муниципальное бюджетное общеобразовательное учреждение "Александровская начальная общеобразовательная школа им. П.Е. Тадыева"</t>
  </si>
  <si>
    <t>Республика Алтай, г.Горно-Алтайск, ул.Шоссейная, 23</t>
  </si>
  <si>
    <t>Республика Алтай, Горно-Алтайск ул. Б. Головина,4.</t>
  </si>
  <si>
    <t>Ретранслятор малой мощности на горе Тугая</t>
  </si>
  <si>
    <t>Республика Алтай, г.Горно-Алтайск, ул.Красноармейская, 52</t>
  </si>
  <si>
    <t>Республика Алтай, г.Горно-Алтайск, ул.Заводская, 3/1</t>
  </si>
  <si>
    <t>Республика Алтай, г.Горно-Алтайск, ул.Промышленная, 3/1</t>
  </si>
  <si>
    <t>Республика Алтай, г.Горно-Алтайск, ул.П.Сухова, 4/1</t>
  </si>
  <si>
    <t>Республика Алтай, г.Горно-Алтайск, ул.Ленина, 13</t>
  </si>
  <si>
    <t>Республика Алтай, г.Горно-Алтайск, ул.Панфиловцев, 19</t>
  </si>
  <si>
    <t>Республика Алтай, г.Горно-Алтайск, ул.Лесная, 13</t>
  </si>
  <si>
    <t>Республика Алтай, г.Горно-Алтайск, пер.Типографский,12/1</t>
  </si>
  <si>
    <t>Республика Алтай, г.Горно-Алтайск, ул.Барнаульская, 8</t>
  </si>
  <si>
    <t>Республика Алтай, г.Горно-Алтайск, ул.Шоссейная, 29/3</t>
  </si>
  <si>
    <t>Республика Алтай, г.Горно-Алтайск, пр.Коммунистический, 3/2</t>
  </si>
  <si>
    <t>Республика Алтай, г.Горно-Алтайск, ул.Ленина, 292</t>
  </si>
  <si>
    <t>Республика Алтай, г.Горно-Алтайск, ул.Э.Палкина, 41</t>
  </si>
  <si>
    <t>Республика Алтай, г.Горно-Алтайск, ул.Чаптынова, 19 а</t>
  </si>
  <si>
    <t>Республика Алтай, г.Горно-Алтайск, ул.Островского, 30</t>
  </si>
  <si>
    <t>Республика Алтай, г.Горно-Алтайск, ул.Социалистическая, 23</t>
  </si>
  <si>
    <t>Республика Алтай, г.Горно-Алтайск, ул.Ленина, 239</t>
  </si>
  <si>
    <t>Республика Алтай, г.Горно-Алтайск, пер,Технологический, 6/1</t>
  </si>
  <si>
    <t>Республика Алтай, г.Горно-Алтайск, ул.Лисовенко, 1</t>
  </si>
  <si>
    <t>Республика Алтай, г.Горно-Алтайск, ул.Чорос Гуркина, 17</t>
  </si>
  <si>
    <t>Республика Алтай, г.Горно-Алтайск, ул.Социалистическая, 24</t>
  </si>
  <si>
    <t>Республика Алтай, г.Горно-Алтайск, ул.Толстого, 72</t>
  </si>
  <si>
    <t>Республика Алтай, г.Горно-Алтайск, ул.Кучияк, 61</t>
  </si>
  <si>
    <t>Республика Алтай, г.Горно-Алтайск, ул.Олонского, 8/1</t>
  </si>
  <si>
    <t>Республика Алтай, г.Горно-Алтайск, ул.Маресьева, 6</t>
  </si>
  <si>
    <t>Республика Алтай, г.Горно-Алтайск, ул.П. Сухова, 4/1</t>
  </si>
  <si>
    <t>Республика Алтай, г. Горно-Алтайск, пр. Коммунистический, 103</t>
  </si>
  <si>
    <t>Республика Алтай, Майминский район, с.Бирюля, ул.Новая,20</t>
  </si>
  <si>
    <t>Республика Алтай, Майминский район, с. Александровка, ул.Центральная,57</t>
  </si>
  <si>
    <t>0411104510</t>
  </si>
  <si>
    <t>7717127211</t>
  </si>
  <si>
    <t>0411160924</t>
  </si>
  <si>
    <t>0411089936</t>
  </si>
  <si>
    <t>0408007588</t>
  </si>
  <si>
    <t>0408007595</t>
  </si>
  <si>
    <t>50</t>
  </si>
  <si>
    <t>Муниципальное общеобразовательное учреждение "Каракокшинская средняя общеобразовательная школа"</t>
  </si>
  <si>
    <t>Республика Алтай, Чойский район, с. Каракокша, ул.Тартыкова, 33</t>
  </si>
  <si>
    <t>Республика Алтай, Чойский район, с. Каракокша, ул.Тартыкова, 37</t>
  </si>
  <si>
    <t>0409003917</t>
  </si>
  <si>
    <t>Муниципальное бюджетное дошкольное образовательное учреждение детский сад "Елочка" с.Шебалино</t>
  </si>
  <si>
    <t>Республика Алтай, Шебалинский район, с. Шебалино, ул. Пролетарская, 36</t>
  </si>
  <si>
    <t>0405004010</t>
  </si>
  <si>
    <t>МУНИЦИПАЛЬНОЕ  ОБЩЕОБРАЗОВАТЕЛЬНОЕ УЧРЕЖДЕНИЕ "ЭЛИКМАНАРСКАЯ СРЕДНЯЯ ОБЩЕОБРАЗОВАТЕЛЬНАЯ ШКОЛА"</t>
  </si>
  <si>
    <t>Муниципальное дошкольное образовательное учреждение "Детский сад "Улыбка"</t>
  </si>
  <si>
    <t>Республика Алтай, Чемальский район, с. Элекмонар, ул. Советская, 1</t>
  </si>
  <si>
    <t>Республика Алтай, Чемальский район, с. Чемал, ул. Строителей, 1</t>
  </si>
  <si>
    <t>0410002650</t>
  </si>
  <si>
    <t>0411159140</t>
  </si>
  <si>
    <t>Муниципальное бюджетное общеобразовательное учреждение "Усть-Коксинская Средняя общеобразовательная школа"</t>
  </si>
  <si>
    <t>Муниципальное бюджетное общеобразовательное учреждение "Амурская Средняя общеобразовательная школа"</t>
  </si>
  <si>
    <t>Муниципальное бюджетное общеобразовательное учреждение "Юстикская основная общеобразовательная школа"</t>
  </si>
  <si>
    <t>МУНИЦИПАЛЬНОЕ БЮДЖЕТНОЕ ОБЩЕОБРАЗОВАТЕЛЬНОЕ УЧРЕЖДЕНИЕ "ТЮНГУРСКАЯ ОСНОВНАЯ ОБЩЕОБРАЗОВАТЕЛЬНАЯ ШКОЛА"</t>
  </si>
  <si>
    <t>Муниципальное бюджетное общеобразовательное учреждение "Чендекская средняя общеобразовательная школа"</t>
  </si>
  <si>
    <t>Муниципальное бюджетное общеобразовательное учреждение "Тюгурюкская основная общеобразовательная школа"</t>
  </si>
  <si>
    <t>МУНИЦИПАЛЬНОЕ БЮДЖЕТНОЕ ОБЩЕОБРАЗОВАТЕЛЬНОЕ УЧРЕЖДЕНИЕ "ТЮГУРЮКСКАЯ ОСНОВНАЯ ОБЩЕОБРАЗОВАТЕЛЬНАЯ ШКОЛА"</t>
  </si>
  <si>
    <t>МУНИЦИПАЛЬНОЕ БЮДЖЕТНОЕ ОБЩЕОБРАЗОВАТЕЛЬНОЕ УЧРЕЖДЕНИЕ "КАЙТАНАКСКАЯ ОСНОВНАЯ ОБЩЕОБРАЗОВАТЕЛЬНАЯ ШКОЛА"</t>
  </si>
  <si>
    <t>Республика Алтай, Усть-Коксинский район, с. Усть-Кокса, ул. Советская, 97</t>
  </si>
  <si>
    <t>Республика Алтай, Усть-Коксинский район, с. Усть-Кокса, Набережная, 65</t>
  </si>
  <si>
    <t>Республика Алтай, Усть-Коксинский район, с Усть-Кокса, ул. Набережная, 3</t>
  </si>
  <si>
    <t>Республика Алтай, Усть-Коксинский район, с.Усть-Кокса, Набережная, 62</t>
  </si>
  <si>
    <t>Республика Алтай, Усть-Коксинский район, с.Усть-Кокса, пер. Школьный, 3</t>
  </si>
  <si>
    <t>Республика Алтай, Усть-Коксинский район, с. Усть-Кокса, ул.Ключевая, 8</t>
  </si>
  <si>
    <t>Республика Алтай, Усть-Коксинский район, с. Усть-Кокса, ул.Западная, 9</t>
  </si>
  <si>
    <t>Республика Алтай, Усть-Коксинский район, с. Баштала, ул. Родниковая, 5</t>
  </si>
  <si>
    <t>Республика Алтай, Усть-Коксинский район, с. Баштала, ул. Солнечная, 8</t>
  </si>
  <si>
    <t>Республика Алтай, Усть-Коксинский район, с. Амур, пер. Школьный, 9</t>
  </si>
  <si>
    <t>Республика Алтай, Усть-Коксинский район, с. Амур, пер. Школьный, 5</t>
  </si>
  <si>
    <t>Республика Алтай, Усть-Коксинский район, с. Юстик, пер. Новый, 8</t>
  </si>
  <si>
    <t>Республика Алтай, Усть-Коксинский район, с. Юстик, пер. Новый, 6</t>
  </si>
  <si>
    <t>Республика Алтай, Усть-Коксинский район, с. Тюнгур, ул. Сухова, 45</t>
  </si>
  <si>
    <t>Республика Алтай, Усть-Коксинский район, с. Кучерла, ул. Ленина, 20</t>
  </si>
  <si>
    <t>Республика Алтай, Усть-Коксинский район, с. Тюнгур, ул. Сухова, 43</t>
  </si>
  <si>
    <t>Республика Алтай, Усть-Коксинский район, с. Кучерла, ул. Ленина, 48</t>
  </si>
  <si>
    <t>Республика Алтай, Усть-Коксинскй район, с.Чендек, ул.Центральная, 17</t>
  </si>
  <si>
    <t>Республика Алтай, Усть-Коксинскй район, с.Чендек, ул.Центральная, 16</t>
  </si>
  <si>
    <t>Республика Алтай, Усть-Коксинскй район, с. Нижний уймон, ул. Центральная, 48</t>
  </si>
  <si>
    <t>Республика Алтай, Усть-Коксинский район, пос. Тюгурюк, ул. Школьная, 15</t>
  </si>
  <si>
    <t>Республика Алтай, Усть-Коксинский район, пос. Тюгурюк, ул. Центральная, 5</t>
  </si>
  <si>
    <t>РЕСПУБЛИКА АЛТАЙ,РАЙОН УСТЬ-КОКСИНСКИЙ,СЕЛО КАЙТАНАК,УЛИЦА НОВАЯ,1</t>
  </si>
  <si>
    <t>РЕСПУБЛИКА АЛТАЙ,РАЙОН УСТЬ-КОКСИНСКИЙ,СЕЛО КАЙТАНАК,УЛИЦА ПРОТОЧНАЯ, 25</t>
  </si>
  <si>
    <t>РЕСПУБЛИКА АЛТАЙ,РАЙОН УСТЬ-КОКСИНСКИЙ,СЕЛО МАРАЛОВОДКА, УЛИЦА СКОСАРЕВА, 2А</t>
  </si>
  <si>
    <t>РЕСПУБЛИКА АЛТАЙ,РАЙОН УСТЬ-КОКСИНСКИЙ,СЕЛО МАРАЛОВОДКА, УЛИЦА СКОСАРЕВА, 1А</t>
  </si>
  <si>
    <t>0406003203</t>
  </si>
  <si>
    <t>0406003002</t>
  </si>
  <si>
    <t>0406003122</t>
  </si>
  <si>
    <t>0406003860</t>
  </si>
  <si>
    <t>0406004366</t>
  </si>
  <si>
    <t>0406003115</t>
  </si>
  <si>
    <t>0406003620</t>
  </si>
  <si>
    <t>МУНИЦИПАЛЬНОЕ БЮДЖЕТНОЕ ДОШКОЛЬНОЕ ОБРАЗОВАТЕЛЬНОЕ УЧРЕЖДЕНИЕ "ЯКОНУРСКИЙ ДЕТСКИЙ САД"</t>
  </si>
  <si>
    <t>Ворохта Вера Ивановна</t>
  </si>
  <si>
    <t>РЕСПУБЛИКА АЛТАЙ,РАЙОН УСТЬ-КАНСКИЙ, СЕЛО ЯКОНУР,УЛИЦА ШКОЛЬНАЯ,27,А</t>
  </si>
  <si>
    <t>Республика Алтай, Усть-Канский район, с. Усть-Кумир, ул. Зеленая, 38</t>
  </si>
  <si>
    <t>0403004336</t>
  </si>
  <si>
    <t>040300135269</t>
  </si>
  <si>
    <t>Муниципальное казенное общеобразовательное учреждение "Мухор-Тархатинская средняя общеобразовательная школа"</t>
  </si>
  <si>
    <t>Республика Алтай, Кош-Агачский район, село Мухор-Тархата, улица Масканова,5</t>
  </si>
  <si>
    <t>Республика Алтай, Кош-Агачский район, село Мухор-Тархата, улица Бухарова,15</t>
  </si>
  <si>
    <t>0401003658</t>
  </si>
  <si>
    <t>СЕЛЬСКАЯ АДМИНИСТРАЦИЯ МУНИЦИПАЛЬНОГО ОБРАЗОВАНИЯ ШЫРГАЙТИНСКОЕ СЕЛЬСКОЕ ПОСЕЛЕНИЕ</t>
  </si>
  <si>
    <t>РЕСПУБЛИКА АЛТАЙ, ШЕБАЛИНСКИЙ РАЙОН, СЕЛО ШЫРГАЙТУ, УЛИЦА БОЛЬШЕВИК,1</t>
  </si>
  <si>
    <t xml:space="preserve">0405003592  </t>
  </si>
  <si>
    <t>СЕЛЬСКАЯ АДМИНИСТРАЦИЯ ЧЕПОШСКОГО СЕЛЬСКОГО ПОСЕЛЕНИЯ</t>
  </si>
  <si>
    <t>СЕЛЬСКАЯ АДМИНИСТРАЦИЯ ЭЛЕКМОНАРСКОГО СЕЛЬСКОГО ПОСЕЛЕНИЯ</t>
  </si>
  <si>
    <t>РЕСПУБЛИКА АЛТАЙ, РАЙОН ЧЕМАЛЬСКИЙ, СЕЛО ЧЕПОШ, УЛИЦА КУЧИЯК, 56</t>
  </si>
  <si>
    <t>РЕСПУБЛИКА АЛТАЙ, РАЙОН ЧЕМАЛЬСКИЙ, СЕЛО ЭЛЕКМОНАР, УЛИЦА СОВЕТСКАЯ,48</t>
  </si>
  <si>
    <t xml:space="preserve">0410000660  </t>
  </si>
  <si>
    <t xml:space="preserve">0410000452  </t>
  </si>
  <si>
    <t>МУНИЦИПАЛЬНОЕ УЧРЕЖДЕНИЕ "ЧЕРНО-АНУЙСКАЯ СЕЛЬСКАЯ АДМИНИСТРАЦИЯ АДМИНИСТРАЦИИ МУНИЦИПАЛЬНОГО ОБРАЗОВАНИЯ "УСТЬ-КАНСКИЙ РАЙОН""</t>
  </si>
  <si>
    <t>СЕЛЬСКАЯ АДМИНИСТРАЦИЯ УСТЬ-КАНСКОГО СЕЛЬСКОГО ПОСЕЛЕНИЯ УСТЬ-КАНСКОГО РАЙОНА РЕСПУБЛИКИ АЛТАЙ</t>
  </si>
  <si>
    <t>СЕЛЬСКАЯ АДМИНИСТРАЦИЯ КЫРЛЫКСКОГО СЕЛЬСКОГО ПОСЕЛЕНИЯ УСТЬ-КАНСКОГО РАЙОНА РЕСПУБЛИКИ АЛТАЙ</t>
  </si>
  <si>
    <t>АДМИНИСТРАЦИЯ МЕНДУР-СОККОНСКОГО СЕЛЬСКОГО ПОСЕЛЕНИЯ УСТЬ-КАНСКОГО РАЙОНА РЕСПУБЛИКИ АЛТАЙ</t>
  </si>
  <si>
    <t>РЕСПУБЛИКА АЛТАЙ, УСТЬ-КАНСКИЙ РАЙОН, СЕЛО ЧЕРНЫЙ АНУЙ, УЛИЦА ЦЕНТРАЛЬНАЯ, 8/1</t>
  </si>
  <si>
    <t>РЕСПУБЛИКА АЛТАЙ, УСТЬ-КАНСКИЙ РАЙОН, СЕЛО УСТЬ-КАН, УЛИЦА ОКТЯБРЬСКАЯ, 14</t>
  </si>
  <si>
    <t>РЕСПУБЛИКА АЛТАЙ, РАЙОН УСТЬ-КАНСКИЙ, СЕЛО КЫРЛЫК, УЛИЦА САРТАКПАЙ, 38</t>
  </si>
  <si>
    <t>РЕСПУБЛИКА АЛТАЙ, РАЙОН УСТЬ-КАНСКИЙ, СЕЛО МЕНДУР-СОКОН, УЛИЦА КАЗАКОВА, 23</t>
  </si>
  <si>
    <t xml:space="preserve">0403001590  </t>
  </si>
  <si>
    <t xml:space="preserve">0403001617  </t>
  </si>
  <si>
    <t xml:space="preserve">0403001663  </t>
  </si>
  <si>
    <t xml:space="preserve">0403001600  </t>
  </si>
  <si>
    <t>БУР РА "Перинатальный центр"</t>
  </si>
  <si>
    <t>Курматова А.В.</t>
  </si>
  <si>
    <t>МУП "Водоканал"</t>
  </si>
  <si>
    <t>Логинова Г.В.</t>
  </si>
  <si>
    <t>Кичинекова Е.Н.</t>
  </si>
  <si>
    <t>Сбитнева С.В., Курматова А.В., Тагызова С.Л., Логинова Г.В.</t>
  </si>
  <si>
    <t>БУ «Коммунальщик»</t>
  </si>
  <si>
    <t xml:space="preserve">офисное помещение </t>
  </si>
  <si>
    <t>с. Турочак ул. Тельмана 19</t>
  </si>
  <si>
    <t>0407008194</t>
  </si>
  <si>
    <t>гараж</t>
  </si>
  <si>
    <t>с. Турочак пер. Совхозный 33</t>
  </si>
  <si>
    <t xml:space="preserve">скважина ЖКХ </t>
  </si>
  <si>
    <t>с. Турочак, ул. Таежная 1а</t>
  </si>
  <si>
    <t xml:space="preserve">скважина д/с «Родничок» </t>
  </si>
  <si>
    <t>с.Турочак ул. Дзержинского 10</t>
  </si>
  <si>
    <t xml:space="preserve">скважина МОУ «Турочакская СОШ» </t>
  </si>
  <si>
    <t>с.Турочак ул. Рабочая 31а</t>
  </si>
  <si>
    <t xml:space="preserve">скважина д/с «Чебурашка» </t>
  </si>
  <si>
    <t>с.Турочак ул. Зеленая 14а</t>
  </si>
  <si>
    <t xml:space="preserve">скважина «РММ» </t>
  </si>
  <si>
    <t>с. Турочак ул. Пионерская 49а</t>
  </si>
  <si>
    <t xml:space="preserve">скважина «АВМ» </t>
  </si>
  <si>
    <t>с. Турочак ул. Родниковая 2а</t>
  </si>
  <si>
    <t xml:space="preserve">скважина «Водоканал» №1 </t>
  </si>
  <si>
    <t>с. Турочак ул. Титова б/н</t>
  </si>
  <si>
    <t xml:space="preserve">скважина «Водоканал» №2 </t>
  </si>
  <si>
    <t>скважина «Водоканал» №3</t>
  </si>
  <si>
    <t>скважина</t>
  </si>
  <si>
    <t>с.  Турочак ул. Набережная 1б</t>
  </si>
  <si>
    <t>ИП Скрипник В.М.</t>
  </si>
  <si>
    <t>магазин "Салоп"</t>
  </si>
  <si>
    <t>с.Санькин Аил, ул. Центральная, 16</t>
  </si>
  <si>
    <t>040700030983</t>
  </si>
  <si>
    <t>МДОУ "детский сад "Березка"</t>
  </si>
  <si>
    <t>д/сад «Березка»</t>
  </si>
  <si>
    <t>с. Иогач, ул. Школьная, 10</t>
  </si>
  <si>
    <t>0407006670</t>
  </si>
  <si>
    <t xml:space="preserve">д/сад «Колобок» </t>
  </si>
  <si>
    <t>с. Кебезень, ул. Центральная, 18</t>
  </si>
  <si>
    <t xml:space="preserve">д/сад «Чебурашка» </t>
  </si>
  <si>
    <t>с. Усть-Пыжа, ул. Центральная, 42А.</t>
  </si>
  <si>
    <t>Сельская Администрация Артыбашского сельского поселения Турочакского района РА</t>
  </si>
  <si>
    <t xml:space="preserve">административное здание </t>
  </si>
  <si>
    <t>с. Иогач, ул. Центральная, 1</t>
  </si>
  <si>
    <t>0407006905</t>
  </si>
  <si>
    <t>сельская администрация Озеро - Куреевского  сельского поселения Турочакского района РА</t>
  </si>
  <si>
    <t>административное здание</t>
  </si>
  <si>
    <t>с. Озеро-Куреево, ул. Центральная,33</t>
  </si>
  <si>
    <t>0407006944</t>
  </si>
  <si>
    <t xml:space="preserve">сельский дом культуры </t>
  </si>
  <si>
    <t>с. Озеро-Куреево, ул. Центральная, 20</t>
  </si>
  <si>
    <t>сельская библиотека</t>
  </si>
  <si>
    <t>с. Озеро-Куреево, ул. Центральная, 31</t>
  </si>
  <si>
    <t>кладбище</t>
  </si>
  <si>
    <t>с. Озеро-Куреево ул. Аланская</t>
  </si>
  <si>
    <t>клуб</t>
  </si>
  <si>
    <t>с. Каначак, ул. Береговая, 5</t>
  </si>
  <si>
    <t>с. Каначак</t>
  </si>
  <si>
    <t>с.Шунарак</t>
  </si>
  <si>
    <t>Сельская администрация Турочакского сельского поселения Турочакского района РА</t>
  </si>
  <si>
    <t xml:space="preserve">мемориал славы </t>
  </si>
  <si>
    <t>с. Турочак, ул. Совесткая</t>
  </si>
  <si>
    <t>с.Турочак</t>
  </si>
  <si>
    <t>сельский клуб</t>
  </si>
  <si>
    <t>с.Каяшкан, ул.Центральная, 33</t>
  </si>
  <si>
    <t xml:space="preserve"> школа</t>
  </si>
  <si>
    <t>детский сад "Медвежонок"</t>
  </si>
  <si>
    <t>МОУ «Уйменская ООШ»</t>
  </si>
  <si>
    <t>школа</t>
  </si>
  <si>
    <t>с. Уймень, ул. Береговая, 3</t>
  </si>
  <si>
    <t>0409003890</t>
  </si>
  <si>
    <t>Сельской администрации Чойского сельского поселения</t>
  </si>
  <si>
    <t>с. Чоя ул.Калинина 15/2</t>
  </si>
  <si>
    <t>0409000391</t>
  </si>
  <si>
    <t xml:space="preserve">сельский клуб </t>
  </si>
  <si>
    <t>с.Киска ул. Дружная 9/1</t>
  </si>
  <si>
    <t>с.Чоя</t>
  </si>
  <si>
    <t>с.Киска</t>
  </si>
  <si>
    <t>с.Советское</t>
  </si>
  <si>
    <t>с.Гусевка</t>
  </si>
  <si>
    <t>детский сад</t>
  </si>
  <si>
    <t>ГДиП</t>
  </si>
  <si>
    <t>Надзора за условиями воспитания и обучения</t>
  </si>
  <si>
    <t>КГ</t>
  </si>
  <si>
    <t>Надзора за условиями труда</t>
  </si>
  <si>
    <t>01.10.2016</t>
  </si>
  <si>
    <t>с.Шебалино</t>
  </si>
  <si>
    <t>ГП</t>
  </si>
  <si>
    <t>Надзора за состоянием среды обитания и условиями проживания</t>
  </si>
  <si>
    <t>ИП Сойтошев М.В.</t>
  </si>
  <si>
    <t>завод по переработке молока и молочной продукции</t>
  </si>
  <si>
    <t>Надзора за питанием населения</t>
  </si>
  <si>
    <t>Республика Алтай, Шебалинский район, с. Шебалино ул.Сельскохозяйственная 19</t>
  </si>
  <si>
    <t>с.Чемал</t>
  </si>
  <si>
    <t>Некомерческая организация Чемальского районного потребительского общества</t>
  </si>
  <si>
    <t>Республика Алтай, Чемальский район, с. Чемал, пер. Торговый , 1</t>
  </si>
  <si>
    <t>0410000011</t>
  </si>
  <si>
    <t>ИП Челнокова Д.А.</t>
  </si>
  <si>
    <t>магазин</t>
  </si>
  <si>
    <t>041107523530</t>
  </si>
  <si>
    <t>Каракол</t>
  </si>
  <si>
    <t>Сельская администрация  Каракольского  сельского поселения  Онгудайского района Республики Алтай</t>
  </si>
  <si>
    <t>Административное здание сельской администрации, территория сельского поселения, кладбище.</t>
  </si>
  <si>
    <t xml:space="preserve">Республика Алтай , Онгудайский район, с.Каракол, ул. Чорос-Гуркина, 41 </t>
  </si>
  <si>
    <t>0404006505</t>
  </si>
  <si>
    <t>03.10.2016</t>
  </si>
  <si>
    <t>Казакова Н.А.  Красикова Н.Г.</t>
  </si>
  <si>
    <t xml:space="preserve">Каракольский сельский  дом  культуры </t>
  </si>
  <si>
    <t>Республика Алтай , Онгудайский район, с.Каракол, ул. Чорос-Гуркина, 43</t>
  </si>
  <si>
    <t>Борцовский  зал  сельской администрации сельского поселения</t>
  </si>
  <si>
    <t xml:space="preserve">Республика Алтай , Онгудайский район, с.Курота, ул.Трактовая, 20 </t>
  </si>
  <si>
    <t>Бичикту-Боом</t>
  </si>
  <si>
    <t xml:space="preserve">Бичикту - Боомский сельский  дом  культуры, территория сельского поселения </t>
  </si>
  <si>
    <t>Республика Алтай , Онгудайский район, с.Бичикту-Боом, ул.Сетерлинская, 21</t>
  </si>
  <si>
    <t>Онгудай</t>
  </si>
  <si>
    <t>Муниципальная автономная дошкольная образовательная организация детский сад "Карлагаш"</t>
  </si>
  <si>
    <t>д/с "Карлагаш"</t>
  </si>
  <si>
    <t>Республика Алтай, Онгудайский район, с.Онгудай, ул. Чуйская, 3</t>
  </si>
  <si>
    <t>0404009954</t>
  </si>
  <si>
    <t>03.10.2016.</t>
  </si>
  <si>
    <t>Открытое акционерное общество "Теплосеть"</t>
  </si>
  <si>
    <t>услуги водоснабжения</t>
  </si>
  <si>
    <t>Республика Алтай, Онгудайский район, с. Онгудай, ул. Советская, 73</t>
  </si>
  <si>
    <t>0404008333</t>
  </si>
  <si>
    <t>Шашикман</t>
  </si>
  <si>
    <t>Муниципальное бюджетное общеобразовательное учреждение "Шашикманская средняя общеобразовательная школа"</t>
  </si>
  <si>
    <t xml:space="preserve">средняя школа, детский сад "Солнышко"    </t>
  </si>
  <si>
    <t>Республика Алтай, Онгудайский район, с.Шашикман, ул. Победы, 14; с.Шашикман ул.Победы, 19</t>
  </si>
  <si>
    <t>0404005886</t>
  </si>
  <si>
    <t>Иодро</t>
  </si>
  <si>
    <t>Муниципальное бюджетное общеобразовательное учреждение  "Ининская средняя общеобразовательная школа"</t>
  </si>
  <si>
    <t xml:space="preserve">начальная школа </t>
  </si>
  <si>
    <t>Республика Алтай, Онгудайский район, с.Иодро ул.Чуйская, 6</t>
  </si>
  <si>
    <t>0404005396</t>
  </si>
  <si>
    <t>Улита</t>
  </si>
  <si>
    <t>Муниципальное бюджетное общеобразовательное учреждение "Хабаровская основная общеобразовательная школа им. М.К. Бабакова"</t>
  </si>
  <si>
    <t xml:space="preserve">Улитинский детский сад  </t>
  </si>
  <si>
    <t>Республика Алтай, Онгудайский район с.Улита ул. Советская, 71</t>
  </si>
  <si>
    <t>0404005950</t>
  </si>
  <si>
    <t>17.10.2016.</t>
  </si>
  <si>
    <t>СЕЛЬСКОХОЗЯЙСТВЕННЫЙ ПРОИЗВОДСТВЕННЫЙ КООПЕРАТИВ "АБАЙСКИЙ"</t>
  </si>
  <si>
    <t>РЕСПУБЛИКА АЛТАЙ,РАЙОН УСТЬ-КОКСИНСКИЙ,СЕЛО ТАЛДА УЛИЦА ЦЕНТРАЛЬНАЯ 40</t>
  </si>
  <si>
    <t>МОЛОЧНЫЙ ЦЕХ</t>
  </si>
  <si>
    <t>РЕСПУБЛИКА АЛТАЙ,РАЙОН УСТЬ-КОКСИНСКИЙ,СЕЛО ТАЛДА УЛИЦА ЭНЕРГЕТИКОВ 1Б</t>
  </si>
  <si>
    <t>ХЛЕБОПЕКАРНЯ</t>
  </si>
  <si>
    <t>РЕСПУБЛИКА АЛТАЙ,РАЙОН УСТЬ-КОКСИНСКИЙ,СЕЛО ТАЛДА УЛИЦА СТРОИТЕЛЬНАЯ 14А</t>
  </si>
  <si>
    <t>МЯСОУБОЙНЫЙ ЦЕХ</t>
  </si>
  <si>
    <t>РЕСПУБЛИКА АЛТАЙ,РАЙОН УСТЬ-КОКСИНСКИЙ,СЕЛО СУГАШ УЛИЦА ТРАКТОВАЯ 7</t>
  </si>
  <si>
    <t>МОЛОЧНАЯ ФЕРМА</t>
  </si>
  <si>
    <t xml:space="preserve">РЕСПУБЛИКА АЛТАЙ,РАЙОН УСТЬ-КОКСИНСКИЙ,СЕЛО ТАЛДА </t>
  </si>
  <si>
    <t>СКВАЖИНА</t>
  </si>
  <si>
    <t>МАГАЗИН</t>
  </si>
  <si>
    <t>РЕСПУБЛИКА АЛТАЙ,РАЙОН УСТЬ-КОКСИНСКИЙ,СЕЛО ТАЛДА УЛИЦА МОЛОДЁЖНАЯ 10</t>
  </si>
  <si>
    <t>ГАРАЖИ И МТМ</t>
  </si>
  <si>
    <t>РЕСПУБЛИКА АЛТАЙ,РАЙОН УСТЬ-КОКСИНСКИЙ,СЕЛО ТАЛДА УЛИЦА ЦЕНТРАЛЬНАЯ 1</t>
  </si>
  <si>
    <t>СТОЛОВАЯ</t>
  </si>
  <si>
    <t>РЕСПУБЛИКА АЛТАЙ,РАЙОН УСТЬ-КОКСИНСКИЙ,СЕЛО ТАЛДА УЛИЦА ЦЕНТРАЛЬНАЯ 36</t>
  </si>
  <si>
    <t>10.10.2016</t>
  </si>
  <si>
    <t>Елсуков С.Ю., Матвеева Н.А., Корней Н.Д.</t>
  </si>
  <si>
    <t>Елсуков С.Ю. Логинова Г.В., Матвеева Н.А., Корней Н.Д.</t>
  </si>
  <si>
    <t>Мониторинг рота-, норо- , астровирусы (ИФА)</t>
  </si>
  <si>
    <t>Ил на паразитарную чистоту</t>
  </si>
  <si>
    <t xml:space="preserve">Мониторинг за циркуляцией вирусов гриппа и ОРВИ </t>
  </si>
  <si>
    <t>ПЦР на КЭ, ИКБ, ГАЧ, МЭЧ (клещи из биотопов)</t>
  </si>
  <si>
    <t>УТВЕРЖДЕН                             Приказом Управления  Роспотребнадзора по РА                от 26.09.2016   № 158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</si>
</sst>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00000"/>
    <numFmt numFmtId="179" formatCode="0000"/>
    <numFmt numFmtId="180" formatCode="dd/mm/yy;@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49" fontId="11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>
      <alignment vertical="center" wrapText="1"/>
      <protection/>
    </xf>
    <xf numFmtId="0" fontId="6" fillId="0" borderId="22" xfId="72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49" fontId="11" fillId="0" borderId="10" xfId="63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/>
    </xf>
    <xf numFmtId="0" fontId="1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72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72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left" vertical="top" wrapText="1"/>
    </xf>
    <xf numFmtId="0" fontId="16" fillId="34" borderId="22" xfId="0" applyFont="1" applyFill="1" applyBorder="1" applyAlignment="1">
      <alignment horizontal="center"/>
    </xf>
    <xf numFmtId="0" fontId="17" fillId="34" borderId="12" xfId="72" applyFont="1" applyFill="1" applyBorder="1" applyAlignment="1">
      <alignment horizontal="left" wrapText="1"/>
      <protection/>
    </xf>
    <xf numFmtId="0" fontId="15" fillId="34" borderId="22" xfId="0" applyFont="1" applyFill="1" applyBorder="1" applyAlignment="1">
      <alignment horizontal="center"/>
    </xf>
    <xf numFmtId="0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7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10" xfId="0" applyFont="1" applyFill="1" applyBorder="1" applyAlignment="1">
      <alignment horizontal="center" wrapText="1"/>
    </xf>
    <xf numFmtId="0" fontId="16" fillId="34" borderId="12" xfId="72" applyFont="1" applyFill="1" applyBorder="1" applyAlignment="1">
      <alignment horizontal="left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vertical="center" wrapText="1"/>
    </xf>
    <xf numFmtId="0" fontId="7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3" fontId="18" fillId="0" borderId="12" xfId="0" applyNumberFormat="1" applyFont="1" applyFill="1" applyBorder="1" applyAlignment="1" applyProtection="1">
      <alignment wrapText="1"/>
      <protection locked="0"/>
    </xf>
    <xf numFmtId="0" fontId="11" fillId="34" borderId="10" xfId="68" applyNumberFormat="1" applyFont="1" applyFill="1" applyBorder="1" applyAlignment="1" applyProtection="1">
      <alignment horizontal="left" vertical="top" wrapText="1"/>
      <protection locked="0"/>
    </xf>
    <xf numFmtId="0" fontId="14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8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6" fillId="0" borderId="10" xfId="0" applyNumberFormat="1" applyFont="1" applyFill="1" applyBorder="1" applyAlignment="1" applyProtection="1">
      <alignment horizontal="right" vertical="center" wrapText="1"/>
      <protection/>
    </xf>
    <xf numFmtId="14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34" borderId="12" xfId="0" applyNumberFormat="1" applyFont="1" applyFill="1" applyBorder="1" applyAlignment="1" applyProtection="1">
      <alignment horizontal="right"/>
      <protection locked="0"/>
    </xf>
    <xf numFmtId="0" fontId="11" fillId="34" borderId="12" xfId="0" applyNumberFormat="1" applyFont="1" applyFill="1" applyBorder="1" applyAlignment="1" applyProtection="1">
      <alignment horizontal="right"/>
      <protection locked="0"/>
    </xf>
    <xf numFmtId="14" fontId="11" fillId="34" borderId="10" xfId="36" applyNumberFormat="1" applyFont="1" applyFill="1" applyBorder="1" applyAlignment="1">
      <alignment horizontal="right" vertical="top" wrapText="1"/>
      <protection/>
    </xf>
    <xf numFmtId="14" fontId="0" fillId="0" borderId="0" xfId="0" applyNumberFormat="1" applyFont="1" applyAlignment="1">
      <alignment horizontal="right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right" vertical="top" wrapText="1"/>
      <protection locked="0"/>
    </xf>
    <xf numFmtId="3" fontId="18" fillId="34" borderId="12" xfId="0" applyNumberFormat="1" applyFont="1" applyFill="1" applyBorder="1" applyAlignment="1" applyProtection="1">
      <alignment horizontal="center" wrapText="1"/>
      <protection locked="0"/>
    </xf>
    <xf numFmtId="0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8" fillId="34" borderId="10" xfId="0" applyNumberFormat="1" applyFont="1" applyFill="1" applyBorder="1" applyAlignment="1">
      <alignment horizontal="left" vertical="top" wrapText="1"/>
    </xf>
    <xf numFmtId="49" fontId="19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9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wrapText="1"/>
      <protection locked="0"/>
    </xf>
    <xf numFmtId="49" fontId="19" fillId="34" borderId="12" xfId="0" applyNumberFormat="1" applyFont="1" applyFill="1" applyBorder="1" applyAlignment="1" applyProtection="1">
      <alignment/>
      <protection/>
    </xf>
    <xf numFmtId="14" fontId="19" fillId="34" borderId="12" xfId="0" applyNumberFormat="1" applyFont="1" applyFill="1" applyBorder="1" applyAlignment="1" applyProtection="1">
      <alignment horizontal="right"/>
      <protection locked="0"/>
    </xf>
    <xf numFmtId="0" fontId="19" fillId="34" borderId="12" xfId="0" applyFont="1" applyFill="1" applyBorder="1" applyAlignment="1" applyProtection="1">
      <alignment/>
      <protection locked="0"/>
    </xf>
    <xf numFmtId="0" fontId="20" fillId="34" borderId="10" xfId="0" applyFont="1" applyFill="1" applyBorder="1" applyAlignment="1">
      <alignment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0" fontId="0" fillId="35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4" borderId="11" xfId="0" applyNumberFormat="1" applyFont="1" applyFill="1" applyBorder="1" applyAlignment="1">
      <alignment/>
    </xf>
    <xf numFmtId="14" fontId="23" fillId="34" borderId="11" xfId="0" applyNumberFormat="1" applyFont="1" applyFill="1" applyBorder="1" applyAlignment="1">
      <alignment horizontal="center"/>
    </xf>
    <xf numFmtId="0" fontId="23" fillId="34" borderId="11" xfId="0" applyFont="1" applyFill="1" applyBorder="1" applyAlignment="1">
      <alignment wrapText="1"/>
    </xf>
    <xf numFmtId="0" fontId="24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25" fillId="34" borderId="10" xfId="0" applyFont="1" applyFill="1" applyBorder="1" applyAlignment="1">
      <alignment horizontal="center" wrapText="1"/>
    </xf>
    <xf numFmtId="0" fontId="19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wrapText="1"/>
      <protection locked="0"/>
    </xf>
    <xf numFmtId="49" fontId="19" fillId="34" borderId="10" xfId="0" applyNumberFormat="1" applyFont="1" applyFill="1" applyBorder="1" applyAlignment="1" applyProtection="1">
      <alignment/>
      <protection/>
    </xf>
    <xf numFmtId="14" fontId="19" fillId="34" borderId="10" xfId="0" applyNumberFormat="1" applyFont="1" applyFill="1" applyBorder="1" applyAlignment="1" applyProtection="1">
      <alignment/>
      <protection locked="0"/>
    </xf>
    <xf numFmtId="0" fontId="19" fillId="34" borderId="10" xfId="0" applyFont="1" applyFill="1" applyBorder="1" applyAlignment="1" applyProtection="1">
      <alignment/>
      <protection locked="0"/>
    </xf>
    <xf numFmtId="0" fontId="14" fillId="34" borderId="34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22" xfId="68" applyNumberFormat="1" applyFont="1" applyFill="1" applyBorder="1" applyAlignment="1" applyProtection="1">
      <alignment horizontal="center" vertical="top" wrapText="1"/>
      <protection locked="0"/>
    </xf>
    <xf numFmtId="49" fontId="26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0" xfId="36" applyNumberFormat="1" applyFont="1" applyFill="1" applyBorder="1" applyAlignment="1">
      <alignment horizontal="left" vertical="top" wrapText="1"/>
      <protection/>
    </xf>
    <xf numFmtId="14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37" applyNumberFormat="1" applyFont="1" applyFill="1" applyBorder="1" applyAlignment="1">
      <alignment horizontal="left" vertical="top" wrapText="1"/>
      <protection/>
    </xf>
    <xf numFmtId="0" fontId="17" fillId="34" borderId="0" xfId="0" applyFont="1" applyFill="1" applyAlignment="1">
      <alignment/>
    </xf>
    <xf numFmtId="0" fontId="14" fillId="34" borderId="35" xfId="68" applyNumberFormat="1" applyFont="1" applyFill="1" applyBorder="1" applyAlignment="1" applyProtection="1">
      <alignment horizontal="center" vertical="top" wrapText="1"/>
      <protection locked="0"/>
    </xf>
    <xf numFmtId="0" fontId="7" fillId="34" borderId="11" xfId="67" applyNumberFormat="1" applyFont="1" applyFill="1" applyBorder="1" applyAlignment="1" applyProtection="1">
      <alignment horizontal="left" vertical="top" wrapText="1"/>
      <protection locked="0"/>
    </xf>
    <xf numFmtId="0" fontId="16" fillId="34" borderId="23" xfId="68" applyNumberFormat="1" applyFont="1" applyFill="1" applyBorder="1" applyAlignment="1" applyProtection="1">
      <alignment horizontal="center" vertical="top" wrapText="1"/>
      <protection locked="0"/>
    </xf>
    <xf numFmtId="49" fontId="26" fillId="34" borderId="11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1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8" xfId="60" applyNumberFormat="1" applyFont="1" applyFill="1" applyBorder="1" applyAlignment="1" applyProtection="1">
      <alignment horizontal="center" vertical="center" wrapText="1"/>
      <protection locked="0"/>
    </xf>
    <xf numFmtId="49" fontId="16" fillId="34" borderId="11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1" xfId="36" applyNumberFormat="1" applyFont="1" applyFill="1" applyBorder="1" applyAlignment="1">
      <alignment horizontal="left" vertical="top" wrapText="1"/>
      <protection/>
    </xf>
    <xf numFmtId="14" fontId="5" fillId="34" borderId="11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1" xfId="37" applyNumberFormat="1" applyFont="1" applyFill="1" applyBorder="1" applyAlignment="1">
      <alignment horizontal="left" vertical="top" wrapText="1"/>
      <protection/>
    </xf>
    <xf numFmtId="0" fontId="0" fillId="0" borderId="12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11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8" applyNumberFormat="1" applyFont="1" applyFill="1" applyBorder="1" applyAlignment="1" applyProtection="1">
      <alignment horizontal="right" vertical="top" wrapText="1"/>
      <protection locked="0"/>
    </xf>
    <xf numFmtId="0" fontId="0" fillId="34" borderId="0" xfId="0" applyFont="1" applyFill="1" applyAlignment="1">
      <alignment/>
    </xf>
    <xf numFmtId="0" fontId="22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>
      <alignment horizontal="left" vertical="top" wrapText="1"/>
    </xf>
    <xf numFmtId="49" fontId="22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22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wrapText="1"/>
      <protection locked="0"/>
    </xf>
    <xf numFmtId="49" fontId="22" fillId="0" borderId="12" xfId="0" applyNumberFormat="1" applyFont="1" applyFill="1" applyBorder="1" applyAlignment="1" applyProtection="1">
      <alignment/>
      <protection/>
    </xf>
    <xf numFmtId="14" fontId="22" fillId="0" borderId="12" xfId="0" applyNumberFormat="1" applyFont="1" applyFill="1" applyBorder="1" applyAlignment="1" applyProtection="1">
      <alignment/>
      <protection locked="0"/>
    </xf>
    <xf numFmtId="0" fontId="22" fillId="0" borderId="12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5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5" borderId="12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4" fontId="11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3" fontId="11" fillId="35" borderId="12" xfId="0" applyNumberFormat="1" applyFont="1" applyFill="1" applyBorder="1" applyAlignment="1" applyProtection="1">
      <alignment wrapText="1"/>
      <protection locked="0"/>
    </xf>
    <xf numFmtId="0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3" fontId="7" fillId="35" borderId="12" xfId="0" applyNumberFormat="1" applyFont="1" applyFill="1" applyBorder="1" applyAlignment="1" applyProtection="1">
      <alignment wrapText="1"/>
      <protection locked="0"/>
    </xf>
    <xf numFmtId="3" fontId="7" fillId="0" borderId="12" xfId="0" applyNumberFormat="1" applyFont="1" applyFill="1" applyBorder="1" applyAlignment="1" applyProtection="1">
      <alignment vertical="top" wrapText="1"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14" fontId="11" fillId="0" borderId="10" xfId="0" applyNumberFormat="1" applyFont="1" applyFill="1" applyBorder="1" applyAlignment="1">
      <alignment horizontal="right"/>
    </xf>
    <xf numFmtId="0" fontId="14" fillId="35" borderId="10" xfId="0" applyFont="1" applyFill="1" applyBorder="1" applyAlignment="1">
      <alignment/>
    </xf>
    <xf numFmtId="0" fontId="11" fillId="35" borderId="10" xfId="67" applyNumberFormat="1" applyFont="1" applyFill="1" applyBorder="1" applyAlignment="1" applyProtection="1">
      <alignment horizontal="left" vertical="top" wrapText="1"/>
      <protection locked="0"/>
    </xf>
    <xf numFmtId="0" fontId="11" fillId="35" borderId="10" xfId="68" applyNumberFormat="1" applyFont="1" applyFill="1" applyBorder="1" applyAlignment="1" applyProtection="1">
      <alignment horizontal="center" vertical="top" wrapText="1"/>
      <protection locked="0"/>
    </xf>
    <xf numFmtId="0" fontId="11" fillId="35" borderId="36" xfId="0" applyFont="1" applyFill="1" applyBorder="1" applyAlignment="1" applyProtection="1">
      <alignment wrapText="1"/>
      <protection locked="0"/>
    </xf>
    <xf numFmtId="49" fontId="11" fillId="35" borderId="12" xfId="0" applyNumberFormat="1" applyFont="1" applyFill="1" applyBorder="1" applyAlignment="1" applyProtection="1">
      <alignment/>
      <protection/>
    </xf>
    <xf numFmtId="14" fontId="11" fillId="35" borderId="10" xfId="0" applyNumberFormat="1" applyFont="1" applyFill="1" applyBorder="1" applyAlignment="1" applyProtection="1">
      <alignment horizontal="left"/>
      <protection locked="0"/>
    </xf>
    <xf numFmtId="49" fontId="11" fillId="35" borderId="10" xfId="0" applyNumberFormat="1" applyFont="1" applyFill="1" applyBorder="1" applyAlignment="1" applyProtection="1">
      <alignment horizontal="left" wrapText="1"/>
      <protection locked="0"/>
    </xf>
    <xf numFmtId="49" fontId="11" fillId="35" borderId="10" xfId="0" applyNumberFormat="1" applyFont="1" applyFill="1" applyBorder="1" applyAlignment="1" applyProtection="1">
      <alignment wrapText="1"/>
      <protection locked="0"/>
    </xf>
    <xf numFmtId="0" fontId="7" fillId="35" borderId="10" xfId="68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4" fillId="36" borderId="10" xfId="0" applyFont="1" applyFill="1" applyBorder="1" applyAlignment="1">
      <alignment/>
    </xf>
    <xf numFmtId="0" fontId="11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>
      <alignment horizontal="left"/>
    </xf>
    <xf numFmtId="3" fontId="11" fillId="36" borderId="12" xfId="0" applyNumberFormat="1" applyFont="1" applyFill="1" applyBorder="1" applyAlignment="1" applyProtection="1">
      <alignment wrapText="1"/>
      <protection locked="0"/>
    </xf>
    <xf numFmtId="49" fontId="11" fillId="36" borderId="10" xfId="63" applyNumberFormat="1" applyFont="1" applyFill="1" applyBorder="1" applyAlignment="1" applyProtection="1">
      <alignment horizontal="left" vertical="top" wrapText="1"/>
      <protection locked="0"/>
    </xf>
    <xf numFmtId="0" fontId="7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6" borderId="12" xfId="0" applyFont="1" applyFill="1" applyBorder="1" applyAlignment="1" applyProtection="1">
      <alignment wrapText="1"/>
      <protection locked="0"/>
    </xf>
    <xf numFmtId="49" fontId="11" fillId="36" borderId="12" xfId="0" applyNumberFormat="1" applyFont="1" applyFill="1" applyBorder="1" applyAlignment="1" applyProtection="1">
      <alignment/>
      <protection/>
    </xf>
    <xf numFmtId="0" fontId="11" fillId="36" borderId="10" xfId="0" applyFont="1" applyFill="1" applyBorder="1" applyAlignment="1" applyProtection="1">
      <alignment horizontal="left" wrapText="1"/>
      <protection locked="0"/>
    </xf>
    <xf numFmtId="0" fontId="11" fillId="36" borderId="10" xfId="0" applyFont="1" applyFill="1" applyBorder="1" applyAlignment="1" applyProtection="1">
      <alignment horizontal="right" wrapText="1"/>
      <protection locked="0"/>
    </xf>
    <xf numFmtId="49" fontId="7" fillId="36" borderId="10" xfId="63" applyNumberFormat="1" applyFont="1" applyFill="1" applyBorder="1" applyAlignment="1" applyProtection="1">
      <alignment horizontal="left" vertical="top" wrapText="1"/>
      <protection locked="0"/>
    </xf>
    <xf numFmtId="49" fontId="11" fillId="36" borderId="10" xfId="0" applyNumberFormat="1" applyFont="1" applyFill="1" applyBorder="1" applyAlignment="1" applyProtection="1">
      <alignment wrapText="1"/>
      <protection locked="0"/>
    </xf>
    <xf numFmtId="14" fontId="11" fillId="36" borderId="10" xfId="0" applyNumberFormat="1" applyFont="1" applyFill="1" applyBorder="1" applyAlignment="1" applyProtection="1">
      <alignment horizontal="left" vertical="top" wrapText="1"/>
      <protection locked="0"/>
    </xf>
    <xf numFmtId="0" fontId="11" fillId="36" borderId="10" xfId="0" applyFont="1" applyFill="1" applyBorder="1" applyAlignment="1" applyProtection="1">
      <alignment horizontal="left" vertical="top" wrapText="1"/>
      <protection locked="0"/>
    </xf>
    <xf numFmtId="0" fontId="7" fillId="36" borderId="10" xfId="0" applyFont="1" applyFill="1" applyBorder="1" applyAlignment="1">
      <alignment horizontal="left" vertical="center" wrapText="1"/>
    </xf>
    <xf numFmtId="0" fontId="11" fillId="36" borderId="10" xfId="0" applyNumberFormat="1" applyFont="1" applyFill="1" applyBorder="1" applyAlignment="1" applyProtection="1">
      <alignment horizontal="left" wrapText="1"/>
      <protection locked="0"/>
    </xf>
    <xf numFmtId="0" fontId="11" fillId="36" borderId="10" xfId="0" applyNumberFormat="1" applyFont="1" applyFill="1" applyBorder="1" applyAlignment="1" applyProtection="1">
      <alignment horizontal="right" vertical="top" wrapText="1"/>
      <protection locked="0"/>
    </xf>
    <xf numFmtId="0" fontId="11" fillId="36" borderId="12" xfId="0" applyFont="1" applyFill="1" applyBorder="1" applyAlignment="1" applyProtection="1">
      <alignment horizontal="left" wrapText="1"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 applyProtection="1">
      <alignment horizontal="right" vertical="top" wrapText="1"/>
      <protection locked="0"/>
    </xf>
    <xf numFmtId="0" fontId="7" fillId="36" borderId="12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>
      <alignment/>
    </xf>
    <xf numFmtId="0" fontId="7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68" applyNumberFormat="1" applyFont="1" applyFill="1" applyBorder="1" applyAlignment="1" applyProtection="1">
      <alignment horizontal="left" vertical="top" wrapText="1"/>
      <protection locked="0"/>
    </xf>
    <xf numFmtId="49" fontId="11" fillId="36" borderId="10" xfId="0" applyNumberFormat="1" applyFont="1" applyFill="1" applyBorder="1" applyAlignment="1">
      <alignment horizontal="center" vertical="center" wrapText="1"/>
    </xf>
    <xf numFmtId="49" fontId="11" fillId="36" borderId="10" xfId="63" applyNumberFormat="1" applyFont="1" applyFill="1" applyBorder="1" applyAlignment="1" applyProtection="1">
      <alignment horizontal="center" vertical="top" wrapText="1"/>
      <protection locked="0"/>
    </xf>
    <xf numFmtId="14" fontId="11" fillId="36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36" borderId="10" xfId="37" applyNumberFormat="1" applyFont="1" applyFill="1" applyBorder="1" applyAlignment="1" applyProtection="1">
      <alignment horizontal="left" vertical="top" wrapText="1" shrinkToFit="1"/>
      <protection locked="0"/>
    </xf>
    <xf numFmtId="1" fontId="7" fillId="0" borderId="12" xfId="0" applyNumberFormat="1" applyFont="1" applyFill="1" applyBorder="1" applyAlignment="1" applyProtection="1">
      <alignment/>
      <protection/>
    </xf>
    <xf numFmtId="49" fontId="7" fillId="0" borderId="12" xfId="0" applyNumberFormat="1" applyFont="1" applyFill="1" applyBorder="1" applyAlignment="1" applyProtection="1">
      <alignment wrapText="1"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0" fontId="11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vertical="top"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49" fontId="7" fillId="0" borderId="10" xfId="63" applyNumberFormat="1" applyFont="1" applyFill="1" applyBorder="1" applyAlignment="1" applyProtection="1">
      <alignment horizontal="left" vertical="top" wrapText="1"/>
      <protection locked="0"/>
    </xf>
    <xf numFmtId="0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vertical="top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 horizontal="right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35" borderId="10" xfId="61" applyNumberFormat="1" applyFont="1" applyFill="1" applyBorder="1" applyAlignment="1" applyProtection="1">
      <alignment vertical="center" wrapText="1"/>
      <protection locked="0"/>
    </xf>
    <xf numFmtId="0" fontId="7" fillId="35" borderId="10" xfId="61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/>
      <protection/>
    </xf>
    <xf numFmtId="14" fontId="7" fillId="0" borderId="10" xfId="0" applyNumberFormat="1" applyFont="1" applyFill="1" applyBorder="1" applyAlignment="1" applyProtection="1">
      <alignment/>
      <protection locked="0"/>
    </xf>
    <xf numFmtId="0" fontId="7" fillId="0" borderId="10" xfId="61" applyNumberFormat="1" applyFont="1" applyFill="1" applyBorder="1" applyAlignment="1" applyProtection="1">
      <alignment vertical="center" wrapText="1"/>
      <protection locked="0"/>
    </xf>
    <xf numFmtId="14" fontId="7" fillId="0" borderId="12" xfId="0" applyNumberFormat="1" applyFont="1" applyFill="1" applyBorder="1" applyAlignment="1" applyProtection="1">
      <alignment/>
      <protection locked="0"/>
    </xf>
    <xf numFmtId="0" fontId="11" fillId="35" borderId="12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 horizontal="right"/>
    </xf>
    <xf numFmtId="49" fontId="7" fillId="0" borderId="12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vertical="center" wrapText="1"/>
    </xf>
    <xf numFmtId="0" fontId="7" fillId="35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35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7" fillId="35" borderId="12" xfId="0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vertical="center" wrapText="1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14" fillId="35" borderId="10" xfId="0" applyFont="1" applyFill="1" applyBorder="1" applyAlignment="1">
      <alignment horizontal="center" vertical="center"/>
    </xf>
    <xf numFmtId="0" fontId="7" fillId="35" borderId="10" xfId="67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68" applyNumberFormat="1" applyFont="1" applyFill="1" applyBorder="1" applyAlignment="1" applyProtection="1">
      <alignment horizontal="center" vertical="center" wrapText="1"/>
      <protection locked="0"/>
    </xf>
    <xf numFmtId="3" fontId="11" fillId="35" borderId="12" xfId="0" applyNumberFormat="1" applyFont="1" applyFill="1" applyBorder="1" applyAlignment="1" applyProtection="1">
      <alignment vertical="center" wrapText="1"/>
      <protection locked="0"/>
    </xf>
    <xf numFmtId="49" fontId="7" fillId="35" borderId="10" xfId="63" applyNumberFormat="1" applyFont="1" applyFill="1" applyBorder="1" applyAlignment="1" applyProtection="1">
      <alignment horizontal="center" vertical="center" wrapText="1"/>
      <protection locked="0"/>
    </xf>
    <xf numFmtId="49" fontId="11" fillId="35" borderId="12" xfId="0" applyNumberFormat="1" applyFont="1" applyFill="1" applyBorder="1" applyAlignment="1" applyProtection="1">
      <alignment horizontal="center" vertical="center"/>
      <protection/>
    </xf>
    <xf numFmtId="14" fontId="11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/>
    </xf>
    <xf numFmtId="0" fontId="11" fillId="0" borderId="10" xfId="0" applyFont="1" applyFill="1" applyBorder="1" applyAlignment="1">
      <alignment vertical="center" wrapText="1"/>
    </xf>
    <xf numFmtId="49" fontId="7" fillId="0" borderId="10" xfId="63" applyNumberFormat="1" applyFont="1" applyFill="1" applyBorder="1" applyAlignment="1" applyProtection="1">
      <alignment horizontal="center" vertical="center" wrapText="1"/>
      <protection locked="0"/>
    </xf>
    <xf numFmtId="14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0" xfId="0" applyFont="1" applyFill="1" applyBorder="1" applyAlignment="1" applyProtection="1">
      <alignment horizontal="center" vertical="center" wrapText="1"/>
      <protection locked="0"/>
    </xf>
    <xf numFmtId="3" fontId="11" fillId="35" borderId="10" xfId="0" applyNumberFormat="1" applyFont="1" applyFill="1" applyBorder="1" applyAlignment="1" applyProtection="1">
      <alignment wrapText="1"/>
      <protection locked="0"/>
    </xf>
    <xf numFmtId="0" fontId="11" fillId="35" borderId="10" xfId="0" applyFont="1" applyFill="1" applyBorder="1" applyAlignment="1" applyProtection="1">
      <alignment vertical="center" wrapText="1"/>
      <protection locked="0"/>
    </xf>
    <xf numFmtId="49" fontId="11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1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1" fillId="36" borderId="12" xfId="61" applyNumberFormat="1" applyFont="1" applyFill="1" applyBorder="1" applyAlignment="1" applyProtection="1">
      <alignment horizontal="left" vertical="center" wrapText="1"/>
      <protection locked="0"/>
    </xf>
    <xf numFmtId="0" fontId="7" fillId="36" borderId="12" xfId="61" applyNumberFormat="1" applyFont="1" applyFill="1" applyBorder="1" applyAlignment="1" applyProtection="1">
      <alignment horizontal="left" vertical="center" wrapText="1"/>
      <protection locked="0"/>
    </xf>
    <xf numFmtId="3" fontId="7" fillId="36" borderId="12" xfId="0" applyNumberFormat="1" applyFont="1" applyFill="1" applyBorder="1" applyAlignment="1" applyProtection="1">
      <alignment wrapText="1"/>
      <protection locked="0"/>
    </xf>
    <xf numFmtId="0" fontId="7" fillId="36" borderId="12" xfId="0" applyFont="1" applyFill="1" applyBorder="1" applyAlignment="1" applyProtection="1">
      <alignment wrapText="1"/>
      <protection locked="0"/>
    </xf>
    <xf numFmtId="1" fontId="7" fillId="36" borderId="12" xfId="0" applyNumberFormat="1" applyFont="1" applyFill="1" applyBorder="1" applyAlignment="1" applyProtection="1">
      <alignment/>
      <protection/>
    </xf>
    <xf numFmtId="14" fontId="7" fillId="36" borderId="12" xfId="0" applyNumberFormat="1" applyFont="1" applyFill="1" applyBorder="1" applyAlignment="1" applyProtection="1">
      <alignment/>
      <protection locked="0"/>
    </xf>
    <xf numFmtId="0" fontId="7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36" borderId="12" xfId="0" applyFont="1" applyFill="1" applyBorder="1" applyAlignment="1" applyProtection="1">
      <alignment horizontal="left" wrapText="1"/>
      <protection locked="0"/>
    </xf>
    <xf numFmtId="0" fontId="11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left" wrapText="1"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1"/>
  <sheetViews>
    <sheetView tabSelected="1" zoomScale="85" zoomScaleNormal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1" sqref="F11"/>
    </sheetView>
  </sheetViews>
  <sheetFormatPr defaultColWidth="9.00390625" defaultRowHeight="12.75"/>
  <cols>
    <col min="1" max="1" width="6.625" style="82" customWidth="1"/>
    <col min="2" max="2" width="19.875" style="94" customWidth="1"/>
    <col min="3" max="3" width="14.125" style="82" customWidth="1"/>
    <col min="4" max="4" width="38.25390625" style="82" customWidth="1"/>
    <col min="5" max="5" width="18.00390625" style="82" customWidth="1"/>
    <col min="6" max="6" width="9.125" style="82" customWidth="1"/>
    <col min="7" max="7" width="20.875" style="82" customWidth="1"/>
    <col min="8" max="8" width="32.875" style="82" customWidth="1"/>
    <col min="9" max="9" width="16.00390625" style="82" customWidth="1"/>
    <col min="10" max="10" width="13.625" style="169" customWidth="1"/>
    <col min="11" max="11" width="7.25390625" style="82" customWidth="1"/>
    <col min="12" max="12" width="9.875" style="82" customWidth="1"/>
    <col min="13" max="13" width="13.00390625" style="370" customWidth="1"/>
    <col min="14" max="16384" width="9.125" style="82" customWidth="1"/>
  </cols>
  <sheetData>
    <row r="1" spans="2:6" ht="12.75">
      <c r="B1" s="241"/>
      <c r="E1" s="389" t="s">
        <v>467</v>
      </c>
      <c r="F1" s="389"/>
    </row>
    <row r="2" spans="1:13" s="77" customFormat="1" ht="30" customHeight="1">
      <c r="A2" s="381" t="s">
        <v>171</v>
      </c>
      <c r="B2" s="382"/>
      <c r="C2" s="382"/>
      <c r="D2" s="382"/>
      <c r="E2" s="382"/>
      <c r="F2" s="382"/>
      <c r="G2" s="382"/>
      <c r="H2" s="382"/>
      <c r="I2" s="382"/>
      <c r="J2" s="382"/>
      <c r="K2" s="90"/>
      <c r="L2" s="90"/>
      <c r="M2" s="90"/>
    </row>
    <row r="3" spans="1:13" s="81" customFormat="1" ht="12.75" hidden="1">
      <c r="A3" s="92"/>
      <c r="B3" s="93"/>
      <c r="C3" s="92"/>
      <c r="D3" s="78"/>
      <c r="E3" s="84"/>
      <c r="F3" s="84"/>
      <c r="G3" s="84"/>
      <c r="H3" s="79"/>
      <c r="I3" s="80"/>
      <c r="J3" s="161"/>
      <c r="M3" s="371"/>
    </row>
    <row r="4" spans="1:13" s="95" customFormat="1" ht="27.75" customHeight="1">
      <c r="A4" s="104"/>
      <c r="B4" s="105"/>
      <c r="C4" s="106"/>
      <c r="D4" s="107"/>
      <c r="E4" s="107"/>
      <c r="F4" s="107"/>
      <c r="G4" s="107"/>
      <c r="H4" s="107"/>
      <c r="I4" s="108"/>
      <c r="J4" s="162"/>
      <c r="K4" s="109" t="s">
        <v>34</v>
      </c>
      <c r="L4" s="109"/>
      <c r="M4" s="115" t="s">
        <v>153</v>
      </c>
    </row>
    <row r="5" spans="1:13" s="83" customFormat="1" ht="46.5" customHeight="1">
      <c r="A5" s="385" t="s">
        <v>99</v>
      </c>
      <c r="B5" s="387" t="s">
        <v>98</v>
      </c>
      <c r="C5" s="379" t="s">
        <v>120</v>
      </c>
      <c r="D5" s="377" t="s">
        <v>35</v>
      </c>
      <c r="E5" s="377" t="s">
        <v>119</v>
      </c>
      <c r="F5" s="377" t="s">
        <v>129</v>
      </c>
      <c r="G5" s="377" t="s">
        <v>130</v>
      </c>
      <c r="H5" s="377" t="s">
        <v>23</v>
      </c>
      <c r="I5" s="377" t="s">
        <v>38</v>
      </c>
      <c r="J5" s="383" t="s">
        <v>149</v>
      </c>
      <c r="K5" s="377" t="s">
        <v>150</v>
      </c>
      <c r="L5" s="377" t="s">
        <v>151</v>
      </c>
      <c r="M5" s="379" t="s">
        <v>154</v>
      </c>
    </row>
    <row r="6" spans="1:13" s="83" customFormat="1" ht="110.25" customHeight="1">
      <c r="A6" s="386"/>
      <c r="B6" s="388"/>
      <c r="C6" s="380"/>
      <c r="D6" s="378"/>
      <c r="E6" s="378"/>
      <c r="F6" s="378"/>
      <c r="G6" s="378"/>
      <c r="H6" s="378"/>
      <c r="I6" s="378"/>
      <c r="J6" s="384"/>
      <c r="K6" s="378"/>
      <c r="L6" s="378"/>
      <c r="M6" s="380"/>
    </row>
    <row r="7" spans="1:13" s="112" customFormat="1" ht="12" customHeight="1">
      <c r="A7" s="114"/>
      <c r="B7" s="110"/>
      <c r="C7" s="115"/>
      <c r="D7" s="107"/>
      <c r="E7" s="107"/>
      <c r="F7" s="107"/>
      <c r="G7" s="107"/>
      <c r="H7" s="107"/>
      <c r="I7" s="107"/>
      <c r="J7" s="162"/>
      <c r="K7" s="107"/>
      <c r="L7" s="107"/>
      <c r="M7" s="107"/>
    </row>
    <row r="8" spans="1:13" s="134" customFormat="1" ht="24" customHeight="1">
      <c r="A8" s="130"/>
      <c r="B8" s="131" t="s">
        <v>121</v>
      </c>
      <c r="C8" s="132"/>
      <c r="D8" s="129" t="s">
        <v>157</v>
      </c>
      <c r="E8" s="133"/>
      <c r="F8" s="133"/>
      <c r="G8" s="133"/>
      <c r="H8" s="133"/>
      <c r="I8" s="133"/>
      <c r="J8" s="163"/>
      <c r="K8" s="133"/>
      <c r="L8" s="133"/>
      <c r="M8" s="133"/>
    </row>
    <row r="9" spans="1:13" s="134" customFormat="1" ht="24" customHeight="1">
      <c r="A9" s="130"/>
      <c r="B9" s="131" t="s">
        <v>121</v>
      </c>
      <c r="C9" s="132"/>
      <c r="D9" s="129" t="s">
        <v>158</v>
      </c>
      <c r="E9" s="133"/>
      <c r="F9" s="133"/>
      <c r="G9" s="133"/>
      <c r="H9" s="133"/>
      <c r="I9" s="133"/>
      <c r="J9" s="163"/>
      <c r="K9" s="133"/>
      <c r="L9" s="133"/>
      <c r="M9" s="133"/>
    </row>
    <row r="10" spans="1:13" s="269" customFormat="1" ht="63.75">
      <c r="A10" s="267">
        <v>1</v>
      </c>
      <c r="B10" s="362"/>
      <c r="D10" s="116" t="s">
        <v>172</v>
      </c>
      <c r="E10" s="271"/>
      <c r="F10" s="363"/>
      <c r="G10" s="363"/>
      <c r="H10" s="117" t="s">
        <v>178</v>
      </c>
      <c r="I10" s="298" t="s">
        <v>210</v>
      </c>
      <c r="J10" s="317">
        <v>42653</v>
      </c>
      <c r="K10" s="118" t="s">
        <v>144</v>
      </c>
      <c r="L10" s="118"/>
      <c r="M10" s="284" t="s">
        <v>307</v>
      </c>
    </row>
    <row r="11" spans="1:13" s="269" customFormat="1" ht="38.25">
      <c r="A11" s="267">
        <v>2</v>
      </c>
      <c r="B11" s="362"/>
      <c r="D11" s="364" t="s">
        <v>173</v>
      </c>
      <c r="E11" s="271"/>
      <c r="F11" s="363"/>
      <c r="G11" s="363"/>
      <c r="H11" s="365" t="s">
        <v>179</v>
      </c>
      <c r="I11" s="366" t="s">
        <v>211</v>
      </c>
      <c r="J11" s="367">
        <v>42644</v>
      </c>
      <c r="K11" s="290" t="s">
        <v>144</v>
      </c>
      <c r="L11" s="290"/>
      <c r="M11" s="284" t="s">
        <v>461</v>
      </c>
    </row>
    <row r="12" spans="1:13" s="269" customFormat="1" ht="38.25">
      <c r="A12" s="267"/>
      <c r="B12" s="362"/>
      <c r="D12" s="364" t="s">
        <v>173</v>
      </c>
      <c r="E12" s="277"/>
      <c r="F12" s="363"/>
      <c r="G12" s="363"/>
      <c r="H12" s="365" t="s">
        <v>180</v>
      </c>
      <c r="I12" s="366" t="s">
        <v>211</v>
      </c>
      <c r="J12" s="367">
        <v>42644</v>
      </c>
      <c r="K12" s="290" t="s">
        <v>144</v>
      </c>
      <c r="L12" s="290"/>
      <c r="M12" s="284" t="s">
        <v>461</v>
      </c>
    </row>
    <row r="13" spans="1:13" s="269" customFormat="1" ht="51">
      <c r="A13" s="267">
        <v>3</v>
      </c>
      <c r="B13" s="362"/>
      <c r="D13" s="364" t="s">
        <v>174</v>
      </c>
      <c r="E13" s="277"/>
      <c r="F13" s="363"/>
      <c r="G13" s="363"/>
      <c r="H13" s="365" t="s">
        <v>181</v>
      </c>
      <c r="I13" s="366" t="s">
        <v>212</v>
      </c>
      <c r="J13" s="367">
        <v>42647</v>
      </c>
      <c r="K13" s="290"/>
      <c r="L13" s="290" t="s">
        <v>216</v>
      </c>
      <c r="M13" s="284" t="s">
        <v>462</v>
      </c>
    </row>
    <row r="14" spans="1:13" s="269" customFormat="1" ht="51">
      <c r="A14" s="267"/>
      <c r="B14" s="362"/>
      <c r="D14" s="364" t="s">
        <v>174</v>
      </c>
      <c r="E14" s="277"/>
      <c r="F14" s="363"/>
      <c r="G14" s="363"/>
      <c r="H14" s="365" t="s">
        <v>182</v>
      </c>
      <c r="I14" s="366" t="s">
        <v>212</v>
      </c>
      <c r="J14" s="367">
        <v>42647</v>
      </c>
      <c r="K14" s="290"/>
      <c r="L14" s="290" t="s">
        <v>216</v>
      </c>
      <c r="M14" s="284" t="s">
        <v>462</v>
      </c>
    </row>
    <row r="15" spans="1:13" s="269" customFormat="1" ht="51">
      <c r="A15" s="267"/>
      <c r="B15" s="362"/>
      <c r="D15" s="364" t="s">
        <v>174</v>
      </c>
      <c r="E15" s="271"/>
      <c r="F15" s="363"/>
      <c r="G15" s="363"/>
      <c r="H15" s="365" t="s">
        <v>183</v>
      </c>
      <c r="I15" s="366" t="s">
        <v>212</v>
      </c>
      <c r="J15" s="367">
        <v>42647</v>
      </c>
      <c r="K15" s="290"/>
      <c r="L15" s="290" t="s">
        <v>216</v>
      </c>
      <c r="M15" s="284" t="s">
        <v>462</v>
      </c>
    </row>
    <row r="16" spans="1:13" s="269" customFormat="1" ht="51">
      <c r="A16" s="267"/>
      <c r="B16" s="362"/>
      <c r="D16" s="364" t="s">
        <v>174</v>
      </c>
      <c r="E16" s="271"/>
      <c r="F16" s="363"/>
      <c r="G16" s="363"/>
      <c r="H16" s="365" t="s">
        <v>184</v>
      </c>
      <c r="I16" s="366" t="s">
        <v>212</v>
      </c>
      <c r="J16" s="367">
        <v>42647</v>
      </c>
      <c r="K16" s="290"/>
      <c r="L16" s="290" t="s">
        <v>216</v>
      </c>
      <c r="M16" s="284" t="s">
        <v>462</v>
      </c>
    </row>
    <row r="17" spans="1:13" s="269" customFormat="1" ht="51">
      <c r="A17" s="267"/>
      <c r="B17" s="362"/>
      <c r="D17" s="364" t="s">
        <v>174</v>
      </c>
      <c r="E17" s="271"/>
      <c r="F17" s="363"/>
      <c r="G17" s="363"/>
      <c r="H17" s="365" t="s">
        <v>185</v>
      </c>
      <c r="I17" s="366" t="s">
        <v>212</v>
      </c>
      <c r="J17" s="367">
        <v>42647</v>
      </c>
      <c r="K17" s="290"/>
      <c r="L17" s="290" t="s">
        <v>216</v>
      </c>
      <c r="M17" s="284" t="s">
        <v>462</v>
      </c>
    </row>
    <row r="18" spans="1:13" s="269" customFormat="1" ht="51">
      <c r="A18" s="267"/>
      <c r="B18" s="362"/>
      <c r="D18" s="364" t="s">
        <v>174</v>
      </c>
      <c r="E18" s="271"/>
      <c r="F18" s="363"/>
      <c r="G18" s="363"/>
      <c r="H18" s="365" t="s">
        <v>186</v>
      </c>
      <c r="I18" s="366" t="s">
        <v>212</v>
      </c>
      <c r="J18" s="367">
        <v>42647</v>
      </c>
      <c r="K18" s="290"/>
      <c r="L18" s="290" t="s">
        <v>216</v>
      </c>
      <c r="M18" s="284" t="s">
        <v>462</v>
      </c>
    </row>
    <row r="19" spans="1:13" s="269" customFormat="1" ht="51">
      <c r="A19" s="267"/>
      <c r="B19" s="362"/>
      <c r="D19" s="364" t="s">
        <v>174</v>
      </c>
      <c r="E19" s="281"/>
      <c r="F19" s="363"/>
      <c r="G19" s="363"/>
      <c r="H19" s="365" t="s">
        <v>187</v>
      </c>
      <c r="I19" s="366" t="s">
        <v>212</v>
      </c>
      <c r="J19" s="367">
        <v>42647</v>
      </c>
      <c r="K19" s="290"/>
      <c r="L19" s="290" t="s">
        <v>216</v>
      </c>
      <c r="M19" s="284" t="s">
        <v>462</v>
      </c>
    </row>
    <row r="20" spans="1:13" s="269" customFormat="1" ht="51">
      <c r="A20" s="267"/>
      <c r="B20" s="362"/>
      <c r="D20" s="364" t="s">
        <v>174</v>
      </c>
      <c r="E20" s="271"/>
      <c r="F20" s="363"/>
      <c r="G20" s="363"/>
      <c r="H20" s="365" t="s">
        <v>188</v>
      </c>
      <c r="I20" s="366" t="s">
        <v>212</v>
      </c>
      <c r="J20" s="367">
        <v>42647</v>
      </c>
      <c r="K20" s="290"/>
      <c r="L20" s="290" t="s">
        <v>216</v>
      </c>
      <c r="M20" s="284" t="s">
        <v>462</v>
      </c>
    </row>
    <row r="21" spans="1:13" s="269" customFormat="1" ht="51">
      <c r="A21" s="267"/>
      <c r="B21" s="362"/>
      <c r="D21" s="364" t="s">
        <v>174</v>
      </c>
      <c r="E21" s="271"/>
      <c r="F21" s="363"/>
      <c r="G21" s="363"/>
      <c r="H21" s="365" t="s">
        <v>189</v>
      </c>
      <c r="I21" s="366" t="s">
        <v>212</v>
      </c>
      <c r="J21" s="367">
        <v>42647</v>
      </c>
      <c r="K21" s="290"/>
      <c r="L21" s="290" t="s">
        <v>216</v>
      </c>
      <c r="M21" s="284" t="s">
        <v>462</v>
      </c>
    </row>
    <row r="22" spans="1:13" s="269" customFormat="1" ht="51">
      <c r="A22" s="267"/>
      <c r="B22" s="362"/>
      <c r="D22" s="364" t="s">
        <v>174</v>
      </c>
      <c r="E22" s="277"/>
      <c r="F22" s="363"/>
      <c r="G22" s="363"/>
      <c r="H22" s="365" t="s">
        <v>190</v>
      </c>
      <c r="I22" s="366" t="s">
        <v>212</v>
      </c>
      <c r="J22" s="367">
        <v>42647</v>
      </c>
      <c r="K22" s="290"/>
      <c r="L22" s="290" t="s">
        <v>216</v>
      </c>
      <c r="M22" s="284" t="s">
        <v>462</v>
      </c>
    </row>
    <row r="23" spans="1:13" s="269" customFormat="1" ht="51">
      <c r="A23" s="267"/>
      <c r="B23" s="362"/>
      <c r="D23" s="364" t="s">
        <v>174</v>
      </c>
      <c r="E23" s="277"/>
      <c r="F23" s="363"/>
      <c r="G23" s="363"/>
      <c r="H23" s="365" t="s">
        <v>191</v>
      </c>
      <c r="I23" s="366" t="s">
        <v>212</v>
      </c>
      <c r="J23" s="367">
        <v>42647</v>
      </c>
      <c r="K23" s="290"/>
      <c r="L23" s="290" t="s">
        <v>216</v>
      </c>
      <c r="M23" s="284" t="s">
        <v>462</v>
      </c>
    </row>
    <row r="24" spans="1:13" s="269" customFormat="1" ht="51">
      <c r="A24" s="267"/>
      <c r="B24" s="362"/>
      <c r="D24" s="364" t="s">
        <v>174</v>
      </c>
      <c r="E24" s="277"/>
      <c r="F24" s="363"/>
      <c r="G24" s="363"/>
      <c r="H24" s="365" t="s">
        <v>192</v>
      </c>
      <c r="I24" s="366" t="s">
        <v>212</v>
      </c>
      <c r="J24" s="367">
        <v>42647</v>
      </c>
      <c r="K24" s="290"/>
      <c r="L24" s="290" t="s">
        <v>216</v>
      </c>
      <c r="M24" s="284" t="s">
        <v>462</v>
      </c>
    </row>
    <row r="25" spans="1:13" s="269" customFormat="1" ht="51">
      <c r="A25" s="267"/>
      <c r="B25" s="362"/>
      <c r="D25" s="364" t="s">
        <v>174</v>
      </c>
      <c r="E25" s="277"/>
      <c r="F25" s="363"/>
      <c r="G25" s="363"/>
      <c r="H25" s="365" t="s">
        <v>193</v>
      </c>
      <c r="I25" s="366" t="s">
        <v>212</v>
      </c>
      <c r="J25" s="367">
        <v>42647</v>
      </c>
      <c r="K25" s="290"/>
      <c r="L25" s="290" t="s">
        <v>216</v>
      </c>
      <c r="M25" s="284" t="s">
        <v>462</v>
      </c>
    </row>
    <row r="26" spans="1:13" s="269" customFormat="1" ht="51">
      <c r="A26" s="267"/>
      <c r="B26" s="362"/>
      <c r="D26" s="364" t="s">
        <v>174</v>
      </c>
      <c r="E26" s="271"/>
      <c r="F26" s="363"/>
      <c r="G26" s="363"/>
      <c r="H26" s="365" t="s">
        <v>194</v>
      </c>
      <c r="I26" s="366" t="s">
        <v>212</v>
      </c>
      <c r="J26" s="367">
        <v>42647</v>
      </c>
      <c r="K26" s="290"/>
      <c r="L26" s="290" t="s">
        <v>216</v>
      </c>
      <c r="M26" s="284" t="s">
        <v>462</v>
      </c>
    </row>
    <row r="27" spans="1:13" s="269" customFormat="1" ht="51">
      <c r="A27" s="267"/>
      <c r="B27" s="362"/>
      <c r="D27" s="364" t="s">
        <v>174</v>
      </c>
      <c r="E27" s="271"/>
      <c r="F27" s="363"/>
      <c r="G27" s="363"/>
      <c r="H27" s="365" t="s">
        <v>195</v>
      </c>
      <c r="I27" s="366" t="s">
        <v>212</v>
      </c>
      <c r="J27" s="367">
        <v>42647</v>
      </c>
      <c r="K27" s="290"/>
      <c r="L27" s="290" t="s">
        <v>216</v>
      </c>
      <c r="M27" s="284" t="s">
        <v>462</v>
      </c>
    </row>
    <row r="28" spans="1:13" s="269" customFormat="1" ht="51">
      <c r="A28" s="267"/>
      <c r="B28" s="362"/>
      <c r="D28" s="364" t="s">
        <v>174</v>
      </c>
      <c r="E28" s="271"/>
      <c r="F28" s="363"/>
      <c r="G28" s="363"/>
      <c r="H28" s="365" t="s">
        <v>196</v>
      </c>
      <c r="I28" s="366" t="s">
        <v>212</v>
      </c>
      <c r="J28" s="367">
        <v>42647</v>
      </c>
      <c r="K28" s="290"/>
      <c r="L28" s="290" t="s">
        <v>216</v>
      </c>
      <c r="M28" s="284" t="s">
        <v>462</v>
      </c>
    </row>
    <row r="29" spans="1:13" s="269" customFormat="1" ht="51">
      <c r="A29" s="267"/>
      <c r="B29" s="362"/>
      <c r="D29" s="364" t="s">
        <v>174</v>
      </c>
      <c r="E29" s="271"/>
      <c r="F29" s="363"/>
      <c r="G29" s="363"/>
      <c r="H29" s="365" t="s">
        <v>197</v>
      </c>
      <c r="I29" s="366" t="s">
        <v>212</v>
      </c>
      <c r="J29" s="367">
        <v>42647</v>
      </c>
      <c r="K29" s="290"/>
      <c r="L29" s="290" t="s">
        <v>216</v>
      </c>
      <c r="M29" s="284" t="s">
        <v>462</v>
      </c>
    </row>
    <row r="30" spans="1:13" s="269" customFormat="1" ht="51">
      <c r="A30" s="267"/>
      <c r="B30" s="362"/>
      <c r="D30" s="364" t="s">
        <v>174</v>
      </c>
      <c r="E30" s="271"/>
      <c r="F30" s="363"/>
      <c r="G30" s="363"/>
      <c r="H30" s="365" t="s">
        <v>198</v>
      </c>
      <c r="I30" s="366" t="s">
        <v>212</v>
      </c>
      <c r="J30" s="367">
        <v>42647</v>
      </c>
      <c r="K30" s="290"/>
      <c r="L30" s="290" t="s">
        <v>216</v>
      </c>
      <c r="M30" s="284" t="s">
        <v>462</v>
      </c>
    </row>
    <row r="31" spans="1:13" s="269" customFormat="1" ht="51">
      <c r="A31" s="267"/>
      <c r="B31" s="362"/>
      <c r="D31" s="364" t="s">
        <v>174</v>
      </c>
      <c r="E31" s="271"/>
      <c r="F31" s="363"/>
      <c r="G31" s="363"/>
      <c r="H31" s="365" t="s">
        <v>199</v>
      </c>
      <c r="I31" s="366" t="s">
        <v>212</v>
      </c>
      <c r="J31" s="367">
        <v>42647</v>
      </c>
      <c r="K31" s="290"/>
      <c r="L31" s="290" t="s">
        <v>216</v>
      </c>
      <c r="M31" s="284" t="s">
        <v>462</v>
      </c>
    </row>
    <row r="32" spans="1:13" s="269" customFormat="1" ht="51">
      <c r="A32" s="267"/>
      <c r="B32" s="362"/>
      <c r="D32" s="364" t="s">
        <v>174</v>
      </c>
      <c r="E32" s="271"/>
      <c r="F32" s="363"/>
      <c r="G32" s="363"/>
      <c r="H32" s="365" t="s">
        <v>200</v>
      </c>
      <c r="I32" s="366" t="s">
        <v>212</v>
      </c>
      <c r="J32" s="367">
        <v>42647</v>
      </c>
      <c r="K32" s="290"/>
      <c r="L32" s="290" t="s">
        <v>216</v>
      </c>
      <c r="M32" s="284" t="s">
        <v>462</v>
      </c>
    </row>
    <row r="33" spans="1:13" s="269" customFormat="1" ht="51">
      <c r="A33" s="267"/>
      <c r="B33" s="362"/>
      <c r="D33" s="364" t="s">
        <v>174</v>
      </c>
      <c r="E33" s="271"/>
      <c r="F33" s="363"/>
      <c r="G33" s="363"/>
      <c r="H33" s="365" t="s">
        <v>201</v>
      </c>
      <c r="I33" s="366" t="s">
        <v>212</v>
      </c>
      <c r="J33" s="367">
        <v>42647</v>
      </c>
      <c r="K33" s="290"/>
      <c r="L33" s="290" t="s">
        <v>216</v>
      </c>
      <c r="M33" s="284" t="s">
        <v>462</v>
      </c>
    </row>
    <row r="34" spans="1:13" s="269" customFormat="1" ht="51">
      <c r="A34" s="267"/>
      <c r="B34" s="362"/>
      <c r="D34" s="364" t="s">
        <v>174</v>
      </c>
      <c r="E34" s="271"/>
      <c r="F34" s="363"/>
      <c r="G34" s="363"/>
      <c r="H34" s="365" t="s">
        <v>202</v>
      </c>
      <c r="I34" s="366" t="s">
        <v>212</v>
      </c>
      <c r="J34" s="367">
        <v>42647</v>
      </c>
      <c r="K34" s="290"/>
      <c r="L34" s="290" t="s">
        <v>216</v>
      </c>
      <c r="M34" s="284" t="s">
        <v>462</v>
      </c>
    </row>
    <row r="35" spans="1:13" s="269" customFormat="1" ht="51">
      <c r="A35" s="267"/>
      <c r="B35" s="362"/>
      <c r="D35" s="364" t="s">
        <v>174</v>
      </c>
      <c r="E35" s="271"/>
      <c r="F35" s="363"/>
      <c r="G35" s="363"/>
      <c r="H35" s="365" t="s">
        <v>203</v>
      </c>
      <c r="I35" s="366" t="s">
        <v>212</v>
      </c>
      <c r="J35" s="367">
        <v>42647</v>
      </c>
      <c r="K35" s="290"/>
      <c r="L35" s="290" t="s">
        <v>216</v>
      </c>
      <c r="M35" s="284" t="s">
        <v>462</v>
      </c>
    </row>
    <row r="36" spans="1:13" s="269" customFormat="1" ht="51">
      <c r="A36" s="267"/>
      <c r="B36" s="362"/>
      <c r="D36" s="364" t="s">
        <v>174</v>
      </c>
      <c r="E36" s="271"/>
      <c r="F36" s="363"/>
      <c r="G36" s="363"/>
      <c r="H36" s="365" t="s">
        <v>204</v>
      </c>
      <c r="I36" s="366" t="s">
        <v>212</v>
      </c>
      <c r="J36" s="367">
        <v>42647</v>
      </c>
      <c r="K36" s="290"/>
      <c r="L36" s="290" t="s">
        <v>216</v>
      </c>
      <c r="M36" s="284" t="s">
        <v>462</v>
      </c>
    </row>
    <row r="37" spans="1:13" s="269" customFormat="1" ht="51">
      <c r="A37" s="267"/>
      <c r="B37" s="362"/>
      <c r="D37" s="364" t="s">
        <v>174</v>
      </c>
      <c r="E37" s="271"/>
      <c r="F37" s="363"/>
      <c r="G37" s="363"/>
      <c r="H37" s="365" t="s">
        <v>205</v>
      </c>
      <c r="I37" s="366" t="s">
        <v>212</v>
      </c>
      <c r="J37" s="367">
        <v>42647</v>
      </c>
      <c r="K37" s="290"/>
      <c r="L37" s="290" t="s">
        <v>216</v>
      </c>
      <c r="M37" s="284" t="s">
        <v>462</v>
      </c>
    </row>
    <row r="38" spans="1:13" s="269" customFormat="1" ht="51">
      <c r="A38" s="267"/>
      <c r="B38" s="362"/>
      <c r="D38" s="364" t="s">
        <v>174</v>
      </c>
      <c r="E38" s="271"/>
      <c r="F38" s="363"/>
      <c r="G38" s="363"/>
      <c r="H38" s="365" t="s">
        <v>206</v>
      </c>
      <c r="I38" s="366" t="s">
        <v>212</v>
      </c>
      <c r="J38" s="367">
        <v>42647</v>
      </c>
      <c r="K38" s="290"/>
      <c r="L38" s="290" t="s">
        <v>216</v>
      </c>
      <c r="M38" s="284" t="s">
        <v>462</v>
      </c>
    </row>
    <row r="39" spans="1:13" s="269" customFormat="1" ht="51">
      <c r="A39" s="267">
        <v>4</v>
      </c>
      <c r="B39" s="362"/>
      <c r="D39" s="116" t="s">
        <v>175</v>
      </c>
      <c r="E39" s="271"/>
      <c r="F39" s="363"/>
      <c r="G39" s="363"/>
      <c r="H39" s="117" t="s">
        <v>0</v>
      </c>
      <c r="I39" s="298" t="s">
        <v>213</v>
      </c>
      <c r="J39" s="317">
        <v>42653</v>
      </c>
      <c r="K39" s="118" t="s">
        <v>144</v>
      </c>
      <c r="L39" s="118"/>
      <c r="M39" s="117" t="s">
        <v>306</v>
      </c>
    </row>
    <row r="40" spans="1:13" s="269" customFormat="1" ht="51">
      <c r="A40" s="267"/>
      <c r="B40" s="362"/>
      <c r="D40" s="116" t="s">
        <v>175</v>
      </c>
      <c r="E40" s="271"/>
      <c r="F40" s="363"/>
      <c r="G40" s="363"/>
      <c r="H40" s="117" t="s">
        <v>207</v>
      </c>
      <c r="I40" s="298" t="s">
        <v>213</v>
      </c>
      <c r="J40" s="317">
        <v>42653</v>
      </c>
      <c r="K40" s="118" t="s">
        <v>144</v>
      </c>
      <c r="L40" s="118"/>
      <c r="M40" s="117" t="s">
        <v>306</v>
      </c>
    </row>
    <row r="41" spans="1:13" s="269" customFormat="1" ht="51">
      <c r="A41" s="267">
        <v>5</v>
      </c>
      <c r="B41" s="362"/>
      <c r="D41" s="116" t="s">
        <v>176</v>
      </c>
      <c r="E41" s="271"/>
      <c r="F41" s="363"/>
      <c r="G41" s="363"/>
      <c r="H41" s="117" t="s">
        <v>208</v>
      </c>
      <c r="I41" s="298" t="s">
        <v>214</v>
      </c>
      <c r="J41" s="317">
        <v>42648</v>
      </c>
      <c r="K41" s="118" t="s">
        <v>144</v>
      </c>
      <c r="L41" s="118"/>
      <c r="M41" s="372" t="s">
        <v>306</v>
      </c>
    </row>
    <row r="42" spans="1:13" s="269" customFormat="1" ht="51">
      <c r="A42" s="267">
        <v>6</v>
      </c>
      <c r="B42" s="362"/>
      <c r="D42" s="116" t="s">
        <v>177</v>
      </c>
      <c r="E42" s="271"/>
      <c r="F42" s="363"/>
      <c r="G42" s="363"/>
      <c r="H42" s="117" t="s">
        <v>209</v>
      </c>
      <c r="I42" s="298" t="s">
        <v>215</v>
      </c>
      <c r="J42" s="317">
        <v>42648</v>
      </c>
      <c r="K42" s="118" t="s">
        <v>144</v>
      </c>
      <c r="L42" s="118"/>
      <c r="M42" s="372" t="s">
        <v>306</v>
      </c>
    </row>
    <row r="43" spans="1:13" s="269" customFormat="1" ht="12.75">
      <c r="A43" s="267"/>
      <c r="B43" s="268"/>
      <c r="D43" s="270"/>
      <c r="E43" s="271"/>
      <c r="F43" s="272"/>
      <c r="G43" s="272"/>
      <c r="H43" s="273"/>
      <c r="I43" s="274"/>
      <c r="J43" s="282"/>
      <c r="K43" s="275"/>
      <c r="L43" s="276"/>
      <c r="M43" s="372"/>
    </row>
    <row r="44" spans="1:13" s="144" customFormat="1" ht="29.25" customHeight="1">
      <c r="A44" s="160"/>
      <c r="B44" s="148" t="s">
        <v>121</v>
      </c>
      <c r="C44" s="145"/>
      <c r="D44" s="178" t="s">
        <v>159</v>
      </c>
      <c r="E44" s="140"/>
      <c r="F44" s="131"/>
      <c r="G44" s="131"/>
      <c r="H44" s="141"/>
      <c r="I44" s="142"/>
      <c r="J44" s="166"/>
      <c r="K44" s="143"/>
      <c r="L44" s="143"/>
      <c r="M44" s="141"/>
    </row>
    <row r="45" spans="1:13" s="111" customFormat="1" ht="28.5" customHeight="1">
      <c r="A45" s="159"/>
      <c r="B45" s="305" t="s">
        <v>121</v>
      </c>
      <c r="C45" s="85" t="s">
        <v>161</v>
      </c>
      <c r="D45" s="157"/>
      <c r="E45" s="86"/>
      <c r="F45" s="153"/>
      <c r="G45" s="153"/>
      <c r="H45" s="117"/>
      <c r="I45" s="119"/>
      <c r="J45" s="165"/>
      <c r="K45" s="118"/>
      <c r="L45" s="118"/>
      <c r="M45" s="117"/>
    </row>
    <row r="46" spans="1:13" s="111" customFormat="1" ht="28.5" customHeight="1">
      <c r="A46" s="159"/>
      <c r="B46" s="305" t="s">
        <v>121</v>
      </c>
      <c r="C46" s="85" t="s">
        <v>162</v>
      </c>
      <c r="D46" s="157"/>
      <c r="E46" s="86"/>
      <c r="F46" s="153"/>
      <c r="G46" s="153"/>
      <c r="H46" s="117"/>
      <c r="I46" s="119"/>
      <c r="J46" s="165"/>
      <c r="K46" s="118"/>
      <c r="L46" s="118"/>
      <c r="M46" s="117"/>
    </row>
    <row r="47" spans="1:13" s="188" customFormat="1" ht="36" customHeight="1">
      <c r="A47" s="160"/>
      <c r="B47" s="179" t="s">
        <v>121</v>
      </c>
      <c r="C47" s="180"/>
      <c r="D47" s="181" t="s">
        <v>160</v>
      </c>
      <c r="E47" s="182"/>
      <c r="F47" s="183"/>
      <c r="G47" s="183"/>
      <c r="H47" s="184"/>
      <c r="I47" s="185"/>
      <c r="J47" s="186"/>
      <c r="K47" s="187"/>
      <c r="L47" s="187"/>
      <c r="M47" s="184"/>
    </row>
    <row r="48" spans="1:13" s="239" customFormat="1" ht="19.5" customHeight="1">
      <c r="A48" s="230"/>
      <c r="B48" s="231"/>
      <c r="C48" s="230"/>
      <c r="D48" s="232" t="s">
        <v>168</v>
      </c>
      <c r="E48" s="233"/>
      <c r="F48" s="234"/>
      <c r="G48" s="234"/>
      <c r="H48" s="235"/>
      <c r="I48" s="236"/>
      <c r="J48" s="237"/>
      <c r="K48" s="238"/>
      <c r="L48" s="238"/>
      <c r="M48" s="235"/>
    </row>
    <row r="49" spans="1:13" s="239" customFormat="1" ht="19.5" customHeight="1">
      <c r="A49" s="230"/>
      <c r="B49" s="231"/>
      <c r="C49" s="230"/>
      <c r="D49" s="232" t="s">
        <v>463</v>
      </c>
      <c r="E49" s="233"/>
      <c r="F49" s="234"/>
      <c r="G49" s="234"/>
      <c r="H49" s="235"/>
      <c r="I49" s="236"/>
      <c r="J49" s="237"/>
      <c r="K49" s="238"/>
      <c r="L49" s="238"/>
      <c r="M49" s="235"/>
    </row>
    <row r="50" spans="1:13" s="239" customFormat="1" ht="19.5" customHeight="1">
      <c r="A50" s="230"/>
      <c r="B50" s="231"/>
      <c r="C50" s="230"/>
      <c r="D50" s="232" t="s">
        <v>169</v>
      </c>
      <c r="E50" s="233"/>
      <c r="F50" s="234"/>
      <c r="G50" s="234"/>
      <c r="H50" s="235"/>
      <c r="I50" s="236"/>
      <c r="J50" s="237"/>
      <c r="K50" s="238"/>
      <c r="L50" s="238"/>
      <c r="M50" s="235"/>
    </row>
    <row r="51" spans="1:13" s="239" customFormat="1" ht="19.5" customHeight="1">
      <c r="A51" s="230"/>
      <c r="B51" s="231"/>
      <c r="C51" s="230"/>
      <c r="D51" s="232" t="s">
        <v>170</v>
      </c>
      <c r="E51" s="233"/>
      <c r="F51" s="234"/>
      <c r="G51" s="234"/>
      <c r="H51" s="235"/>
      <c r="I51" s="236"/>
      <c r="J51" s="237"/>
      <c r="K51" s="238"/>
      <c r="L51" s="238"/>
      <c r="M51" s="235"/>
    </row>
    <row r="52" spans="1:13" s="239" customFormat="1" ht="19.5" customHeight="1">
      <c r="A52" s="230"/>
      <c r="B52" s="231"/>
      <c r="C52" s="230"/>
      <c r="D52" s="232" t="s">
        <v>464</v>
      </c>
      <c r="E52" s="233"/>
      <c r="F52" s="234"/>
      <c r="G52" s="234"/>
      <c r="H52" s="235"/>
      <c r="I52" s="236"/>
      <c r="J52" s="237"/>
      <c r="K52" s="238"/>
      <c r="L52" s="238"/>
      <c r="M52" s="235"/>
    </row>
    <row r="53" spans="1:13" s="239" customFormat="1" ht="27.75" customHeight="1">
      <c r="A53" s="230"/>
      <c r="B53" s="231"/>
      <c r="C53" s="230"/>
      <c r="D53" s="232" t="s">
        <v>465</v>
      </c>
      <c r="E53" s="233"/>
      <c r="F53" s="234"/>
      <c r="G53" s="234"/>
      <c r="H53" s="235"/>
      <c r="I53" s="236"/>
      <c r="J53" s="237"/>
      <c r="K53" s="238"/>
      <c r="L53" s="238"/>
      <c r="M53" s="235"/>
    </row>
    <row r="54" spans="1:13" s="111" customFormat="1" ht="25.5" customHeight="1">
      <c r="A54" s="99"/>
      <c r="B54" s="224"/>
      <c r="C54" s="99"/>
      <c r="D54" s="240" t="s">
        <v>466</v>
      </c>
      <c r="E54" s="97"/>
      <c r="F54" s="128"/>
      <c r="G54" s="128"/>
      <c r="H54" s="122"/>
      <c r="I54" s="123"/>
      <c r="J54" s="255"/>
      <c r="K54" s="124"/>
      <c r="L54" s="124"/>
      <c r="M54" s="122"/>
    </row>
    <row r="55" spans="1:13" s="239" customFormat="1" ht="38.25">
      <c r="A55" s="230"/>
      <c r="B55" s="231"/>
      <c r="C55" s="230"/>
      <c r="D55" s="240" t="s">
        <v>167</v>
      </c>
      <c r="E55" s="233"/>
      <c r="F55" s="234"/>
      <c r="G55" s="234"/>
      <c r="H55" s="235"/>
      <c r="I55" s="236"/>
      <c r="J55" s="237"/>
      <c r="K55" s="238"/>
      <c r="L55" s="238"/>
      <c r="M55" s="235"/>
    </row>
    <row r="56" spans="1:13" s="101" customFormat="1" ht="20.25" customHeight="1">
      <c r="A56" s="159"/>
      <c r="B56" s="103"/>
      <c r="C56" s="85"/>
      <c r="D56" s="135"/>
      <c r="E56" s="86"/>
      <c r="F56" s="120"/>
      <c r="G56" s="120"/>
      <c r="H56" s="117"/>
      <c r="I56" s="119"/>
      <c r="J56" s="165"/>
      <c r="K56" s="118"/>
      <c r="L56" s="118"/>
      <c r="M56" s="117"/>
    </row>
    <row r="57" spans="2:13" s="192" customFormat="1" ht="12">
      <c r="B57" s="193"/>
      <c r="J57" s="194"/>
      <c r="M57" s="195"/>
    </row>
    <row r="58" spans="1:13" s="188" customFormat="1" ht="15" customHeight="1">
      <c r="A58" s="196"/>
      <c r="B58" s="179"/>
      <c r="C58" s="180"/>
      <c r="D58" s="197" t="s">
        <v>165</v>
      </c>
      <c r="E58" s="182"/>
      <c r="F58" s="198"/>
      <c r="G58" s="198"/>
      <c r="H58" s="199"/>
      <c r="I58" s="200"/>
      <c r="J58" s="201"/>
      <c r="K58" s="202"/>
      <c r="L58" s="202"/>
      <c r="M58" s="199"/>
    </row>
    <row r="59" spans="1:13" s="111" customFormat="1" ht="25.5">
      <c r="A59" s="228"/>
      <c r="B59" s="226"/>
      <c r="C59" s="226"/>
      <c r="D59" s="226" t="s">
        <v>302</v>
      </c>
      <c r="E59" s="97"/>
      <c r="F59" s="128"/>
      <c r="G59" s="128"/>
      <c r="H59" s="122"/>
      <c r="I59" s="123"/>
      <c r="J59" s="165"/>
      <c r="K59" s="124"/>
      <c r="L59" s="255">
        <v>42650</v>
      </c>
      <c r="M59" s="122" t="s">
        <v>303</v>
      </c>
    </row>
    <row r="60" spans="1:13" s="111" customFormat="1" ht="12.75">
      <c r="A60" s="228"/>
      <c r="B60" s="227"/>
      <c r="C60" s="126"/>
      <c r="D60" s="225" t="s">
        <v>304</v>
      </c>
      <c r="E60" s="97"/>
      <c r="F60" s="128"/>
      <c r="G60" s="128"/>
      <c r="H60" s="122"/>
      <c r="I60" s="123"/>
      <c r="J60" s="165"/>
      <c r="K60" s="124"/>
      <c r="L60" s="255">
        <v>42667</v>
      </c>
      <c r="M60" s="122" t="s">
        <v>305</v>
      </c>
    </row>
    <row r="61" spans="1:13" s="111" customFormat="1" ht="12.75">
      <c r="A61" s="228"/>
      <c r="B61" s="226"/>
      <c r="C61" s="226"/>
      <c r="D61" s="226"/>
      <c r="E61" s="97"/>
      <c r="F61" s="128"/>
      <c r="G61" s="128"/>
      <c r="H61" s="122"/>
      <c r="I61" s="123"/>
      <c r="J61" s="165"/>
      <c r="K61" s="124"/>
      <c r="L61" s="124"/>
      <c r="M61" s="122"/>
    </row>
    <row r="62" spans="1:13" s="144" customFormat="1" ht="20.25" customHeight="1">
      <c r="A62" s="160"/>
      <c r="B62" s="139" t="s">
        <v>122</v>
      </c>
      <c r="C62" s="136"/>
      <c r="D62" s="137" t="s">
        <v>157</v>
      </c>
      <c r="E62" s="140"/>
      <c r="F62" s="131"/>
      <c r="G62" s="131"/>
      <c r="H62" s="141"/>
      <c r="I62" s="142"/>
      <c r="J62" s="166"/>
      <c r="K62" s="143"/>
      <c r="L62" s="143"/>
      <c r="M62" s="141"/>
    </row>
    <row r="63" spans="1:13" s="144" customFormat="1" ht="20.25" customHeight="1">
      <c r="A63" s="160"/>
      <c r="B63" s="139" t="s">
        <v>122</v>
      </c>
      <c r="C63" s="138"/>
      <c r="D63" s="129" t="s">
        <v>158</v>
      </c>
      <c r="E63" s="140"/>
      <c r="F63" s="131"/>
      <c r="G63" s="131"/>
      <c r="H63" s="141"/>
      <c r="I63" s="142"/>
      <c r="J63" s="166"/>
      <c r="K63" s="143"/>
      <c r="L63" s="143"/>
      <c r="M63" s="141"/>
    </row>
    <row r="64" spans="1:13" s="291" customFormat="1" ht="12.75">
      <c r="A64" s="267"/>
      <c r="B64" s="285"/>
      <c r="C64" s="286"/>
      <c r="D64" s="270"/>
      <c r="E64" s="287"/>
      <c r="F64" s="288"/>
      <c r="G64" s="288"/>
      <c r="H64" s="273"/>
      <c r="I64" s="274"/>
      <c r="J64" s="279"/>
      <c r="K64" s="280"/>
      <c r="L64" s="289"/>
      <c r="M64" s="365"/>
    </row>
    <row r="65" spans="1:13" s="291" customFormat="1" ht="12.75">
      <c r="A65" s="267"/>
      <c r="B65" s="285"/>
      <c r="C65" s="286"/>
      <c r="D65" s="270"/>
      <c r="E65" s="287"/>
      <c r="F65" s="288"/>
      <c r="G65" s="288"/>
      <c r="H65" s="273"/>
      <c r="I65" s="274"/>
      <c r="J65" s="279"/>
      <c r="K65" s="280"/>
      <c r="L65" s="289"/>
      <c r="M65" s="365"/>
    </row>
    <row r="66" spans="1:13" s="291" customFormat="1" ht="12.75">
      <c r="A66" s="267"/>
      <c r="B66" s="285"/>
      <c r="C66" s="286"/>
      <c r="D66" s="270"/>
      <c r="E66" s="287"/>
      <c r="F66" s="288"/>
      <c r="G66" s="288"/>
      <c r="H66" s="273"/>
      <c r="I66" s="274"/>
      <c r="J66" s="279"/>
      <c r="K66" s="280"/>
      <c r="L66" s="289"/>
      <c r="M66" s="365"/>
    </row>
    <row r="67" spans="1:13" s="101" customFormat="1" ht="12.75">
      <c r="A67" s="102"/>
      <c r="B67" s="91"/>
      <c r="C67" s="85"/>
      <c r="D67" s="121"/>
      <c r="E67" s="86"/>
      <c r="F67" s="120"/>
      <c r="G67" s="120"/>
      <c r="H67" s="122"/>
      <c r="I67" s="123"/>
      <c r="J67" s="176"/>
      <c r="K67" s="175"/>
      <c r="L67" s="177"/>
      <c r="M67" s="117"/>
    </row>
    <row r="68" spans="1:13" s="127" customFormat="1" ht="29.25" customHeight="1">
      <c r="A68" s="160"/>
      <c r="B68" s="139" t="s">
        <v>122</v>
      </c>
      <c r="C68" s="145"/>
      <c r="D68" s="146" t="s">
        <v>159</v>
      </c>
      <c r="E68" s="140"/>
      <c r="F68" s="368"/>
      <c r="G68" s="368"/>
      <c r="H68" s="141"/>
      <c r="I68" s="142"/>
      <c r="J68" s="167"/>
      <c r="K68" s="143"/>
      <c r="L68" s="143"/>
      <c r="M68" s="141"/>
    </row>
    <row r="69" spans="1:13" s="211" customFormat="1" ht="15" customHeight="1">
      <c r="A69" s="203"/>
      <c r="B69" s="139"/>
      <c r="C69" s="204"/>
      <c r="D69" s="205" t="s">
        <v>166</v>
      </c>
      <c r="E69" s="206"/>
      <c r="F69" s="206"/>
      <c r="G69" s="131"/>
      <c r="H69" s="207"/>
      <c r="I69" s="208"/>
      <c r="J69" s="209"/>
      <c r="K69" s="210"/>
      <c r="L69" s="210"/>
      <c r="M69" s="210"/>
    </row>
    <row r="70" spans="1:13" s="111" customFormat="1" ht="25.5">
      <c r="A70" s="159">
        <v>1</v>
      </c>
      <c r="B70" s="302" t="s">
        <v>122</v>
      </c>
      <c r="C70" s="85"/>
      <c r="D70" s="303" t="s">
        <v>308</v>
      </c>
      <c r="E70" s="304" t="s">
        <v>309</v>
      </c>
      <c r="F70" s="305"/>
      <c r="G70" s="305"/>
      <c r="H70" s="306" t="s">
        <v>310</v>
      </c>
      <c r="I70" s="307" t="s">
        <v>311</v>
      </c>
      <c r="J70" s="308">
        <v>42646</v>
      </c>
      <c r="K70" s="309" t="s">
        <v>144</v>
      </c>
      <c r="L70" s="118"/>
      <c r="M70" s="117"/>
    </row>
    <row r="71" spans="1:13" s="111" customFormat="1" ht="12.75">
      <c r="A71" s="159"/>
      <c r="B71" s="302"/>
      <c r="C71" s="85"/>
      <c r="D71" s="303"/>
      <c r="E71" s="304" t="s">
        <v>312</v>
      </c>
      <c r="F71" s="305"/>
      <c r="G71" s="305"/>
      <c r="H71" s="306" t="s">
        <v>313</v>
      </c>
      <c r="I71" s="307" t="s">
        <v>311</v>
      </c>
      <c r="J71" s="308">
        <v>42646</v>
      </c>
      <c r="K71" s="309" t="s">
        <v>144</v>
      </c>
      <c r="L71" s="118"/>
      <c r="M71" s="117"/>
    </row>
    <row r="72" spans="1:13" s="111" customFormat="1" ht="12.75">
      <c r="A72" s="159"/>
      <c r="B72" s="302"/>
      <c r="C72" s="85"/>
      <c r="D72" s="303"/>
      <c r="E72" s="304" t="s">
        <v>314</v>
      </c>
      <c r="F72" s="305"/>
      <c r="G72" s="305"/>
      <c r="H72" s="306" t="s">
        <v>315</v>
      </c>
      <c r="I72" s="307" t="s">
        <v>311</v>
      </c>
      <c r="J72" s="308">
        <v>42646</v>
      </c>
      <c r="K72" s="309" t="s">
        <v>144</v>
      </c>
      <c r="L72" s="118"/>
      <c r="M72" s="117"/>
    </row>
    <row r="73" spans="1:13" s="111" customFormat="1" ht="25.5">
      <c r="A73" s="159"/>
      <c r="B73" s="302"/>
      <c r="C73" s="85"/>
      <c r="D73" s="303"/>
      <c r="E73" s="304" t="s">
        <v>316</v>
      </c>
      <c r="F73" s="305"/>
      <c r="G73" s="305"/>
      <c r="H73" s="306" t="s">
        <v>317</v>
      </c>
      <c r="I73" s="307" t="s">
        <v>311</v>
      </c>
      <c r="J73" s="308">
        <v>42646</v>
      </c>
      <c r="K73" s="309" t="s">
        <v>144</v>
      </c>
      <c r="L73" s="118"/>
      <c r="M73" s="117"/>
    </row>
    <row r="74" spans="1:13" s="111" customFormat="1" ht="27" customHeight="1">
      <c r="A74" s="159"/>
      <c r="B74" s="302"/>
      <c r="C74" s="85"/>
      <c r="D74" s="303"/>
      <c r="E74" s="304" t="s">
        <v>318</v>
      </c>
      <c r="F74" s="305"/>
      <c r="G74" s="305"/>
      <c r="H74" s="306" t="s">
        <v>319</v>
      </c>
      <c r="I74" s="307" t="s">
        <v>311</v>
      </c>
      <c r="J74" s="308">
        <v>42646</v>
      </c>
      <c r="K74" s="309" t="s">
        <v>144</v>
      </c>
      <c r="L74" s="118"/>
      <c r="M74" s="117"/>
    </row>
    <row r="75" spans="1:13" s="111" customFormat="1" ht="25.5">
      <c r="A75" s="159"/>
      <c r="B75" s="302"/>
      <c r="C75" s="85"/>
      <c r="D75" s="303"/>
      <c r="E75" s="304" t="s">
        <v>320</v>
      </c>
      <c r="F75" s="305"/>
      <c r="G75" s="305"/>
      <c r="H75" s="306" t="s">
        <v>321</v>
      </c>
      <c r="I75" s="307" t="s">
        <v>311</v>
      </c>
      <c r="J75" s="308">
        <v>42646</v>
      </c>
      <c r="K75" s="309" t="s">
        <v>144</v>
      </c>
      <c r="L75" s="118"/>
      <c r="M75" s="117"/>
    </row>
    <row r="76" spans="1:13" s="111" customFormat="1" ht="12.75">
      <c r="A76" s="159"/>
      <c r="B76" s="302"/>
      <c r="C76" s="85"/>
      <c r="D76" s="303"/>
      <c r="E76" s="304" t="s">
        <v>322</v>
      </c>
      <c r="F76" s="305"/>
      <c r="G76" s="305"/>
      <c r="H76" s="76" t="s">
        <v>323</v>
      </c>
      <c r="I76" s="307" t="s">
        <v>311</v>
      </c>
      <c r="J76" s="308">
        <v>42646</v>
      </c>
      <c r="K76" s="309" t="s">
        <v>144</v>
      </c>
      <c r="L76" s="118"/>
      <c r="M76" s="117"/>
    </row>
    <row r="77" spans="1:13" s="111" customFormat="1" ht="12.75">
      <c r="A77" s="159"/>
      <c r="B77" s="302"/>
      <c r="C77" s="85"/>
      <c r="D77" s="303"/>
      <c r="E77" s="304" t="s">
        <v>324</v>
      </c>
      <c r="F77" s="305"/>
      <c r="G77" s="305"/>
      <c r="H77" s="76" t="s">
        <v>325</v>
      </c>
      <c r="I77" s="307" t="s">
        <v>311</v>
      </c>
      <c r="J77" s="308">
        <v>42646</v>
      </c>
      <c r="K77" s="309" t="s">
        <v>144</v>
      </c>
      <c r="L77" s="118"/>
      <c r="M77" s="117"/>
    </row>
    <row r="78" spans="1:13" s="111" customFormat="1" ht="25.5">
      <c r="A78" s="159"/>
      <c r="B78" s="302"/>
      <c r="C78" s="85"/>
      <c r="D78" s="303"/>
      <c r="E78" s="304" t="s">
        <v>326</v>
      </c>
      <c r="F78" s="305"/>
      <c r="G78" s="305"/>
      <c r="H78" s="76" t="s">
        <v>327</v>
      </c>
      <c r="I78" s="307" t="s">
        <v>311</v>
      </c>
      <c r="J78" s="308">
        <v>42646</v>
      </c>
      <c r="K78" s="309" t="s">
        <v>144</v>
      </c>
      <c r="L78" s="118"/>
      <c r="M78" s="117"/>
    </row>
    <row r="79" spans="1:13" s="111" customFormat="1" ht="25.5">
      <c r="A79" s="159"/>
      <c r="B79" s="302"/>
      <c r="C79" s="85"/>
      <c r="D79" s="303"/>
      <c r="E79" s="304" t="s">
        <v>328</v>
      </c>
      <c r="F79" s="305"/>
      <c r="G79" s="305"/>
      <c r="H79" s="76" t="s">
        <v>327</v>
      </c>
      <c r="I79" s="307" t="s">
        <v>311</v>
      </c>
      <c r="J79" s="308">
        <v>42646</v>
      </c>
      <c r="K79" s="309" t="s">
        <v>144</v>
      </c>
      <c r="L79" s="118"/>
      <c r="M79" s="117"/>
    </row>
    <row r="80" spans="1:13" s="111" customFormat="1" ht="25.5">
      <c r="A80" s="159"/>
      <c r="B80" s="302"/>
      <c r="C80" s="85"/>
      <c r="D80" s="303"/>
      <c r="E80" s="304" t="s">
        <v>329</v>
      </c>
      <c r="F80" s="305"/>
      <c r="G80" s="305"/>
      <c r="H80" s="76" t="s">
        <v>327</v>
      </c>
      <c r="I80" s="307" t="s">
        <v>311</v>
      </c>
      <c r="J80" s="308">
        <v>42646</v>
      </c>
      <c r="K80" s="309" t="s">
        <v>144</v>
      </c>
      <c r="L80" s="118"/>
      <c r="M80" s="117"/>
    </row>
    <row r="81" spans="1:13" s="111" customFormat="1" ht="12.75">
      <c r="A81" s="159"/>
      <c r="B81" s="302"/>
      <c r="C81" s="85"/>
      <c r="D81" s="303"/>
      <c r="E81" s="304" t="s">
        <v>330</v>
      </c>
      <c r="F81" s="305"/>
      <c r="G81" s="305"/>
      <c r="H81" s="76" t="s">
        <v>331</v>
      </c>
      <c r="I81" s="307" t="s">
        <v>311</v>
      </c>
      <c r="J81" s="308">
        <v>42646</v>
      </c>
      <c r="K81" s="309" t="s">
        <v>144</v>
      </c>
      <c r="L81" s="118"/>
      <c r="M81" s="117"/>
    </row>
    <row r="82" spans="1:13" s="111" customFormat="1" ht="12" customHeight="1">
      <c r="A82" s="159">
        <v>2</v>
      </c>
      <c r="B82" s="302" t="s">
        <v>122</v>
      </c>
      <c r="C82" s="85"/>
      <c r="D82" s="303" t="s">
        <v>332</v>
      </c>
      <c r="E82" s="304" t="s">
        <v>333</v>
      </c>
      <c r="F82" s="305"/>
      <c r="G82" s="305"/>
      <c r="H82" s="310" t="s">
        <v>334</v>
      </c>
      <c r="I82" s="307" t="s">
        <v>335</v>
      </c>
      <c r="J82" s="308">
        <v>42646</v>
      </c>
      <c r="K82" s="309" t="s">
        <v>144</v>
      </c>
      <c r="L82" s="118"/>
      <c r="M82" s="117"/>
    </row>
    <row r="83" spans="1:13" s="111" customFormat="1" ht="12.75">
      <c r="A83" s="159">
        <v>3</v>
      </c>
      <c r="B83" s="302" t="s">
        <v>122</v>
      </c>
      <c r="C83" s="85"/>
      <c r="D83" s="303" t="s">
        <v>336</v>
      </c>
      <c r="E83" s="304" t="s">
        <v>337</v>
      </c>
      <c r="F83" s="305"/>
      <c r="G83" s="305"/>
      <c r="H83" s="310" t="s">
        <v>338</v>
      </c>
      <c r="I83" s="307" t="s">
        <v>339</v>
      </c>
      <c r="J83" s="308">
        <v>42646</v>
      </c>
      <c r="K83" s="309" t="s">
        <v>144</v>
      </c>
      <c r="L83" s="118"/>
      <c r="M83" s="117"/>
    </row>
    <row r="84" spans="1:13" s="111" customFormat="1" ht="12.75">
      <c r="A84" s="159"/>
      <c r="B84" s="302"/>
      <c r="C84" s="85"/>
      <c r="D84" s="303"/>
      <c r="E84" s="76" t="s">
        <v>340</v>
      </c>
      <c r="F84" s="305"/>
      <c r="G84" s="305"/>
      <c r="H84" s="310" t="s">
        <v>341</v>
      </c>
      <c r="I84" s="307" t="s">
        <v>339</v>
      </c>
      <c r="J84" s="308">
        <v>42646</v>
      </c>
      <c r="K84" s="309" t="s">
        <v>144</v>
      </c>
      <c r="L84" s="118"/>
      <c r="M84" s="117"/>
    </row>
    <row r="85" spans="1:13" s="111" customFormat="1" ht="12.75">
      <c r="A85" s="159"/>
      <c r="B85" s="302"/>
      <c r="C85" s="85"/>
      <c r="D85" s="303"/>
      <c r="E85" s="76" t="s">
        <v>342</v>
      </c>
      <c r="F85" s="305"/>
      <c r="G85" s="305"/>
      <c r="H85" s="310" t="s">
        <v>343</v>
      </c>
      <c r="I85" s="307" t="s">
        <v>339</v>
      </c>
      <c r="J85" s="308">
        <v>42646</v>
      </c>
      <c r="K85" s="309" t="s">
        <v>144</v>
      </c>
      <c r="L85" s="118"/>
      <c r="M85" s="117"/>
    </row>
    <row r="86" spans="1:13" s="111" customFormat="1" ht="38.25">
      <c r="A86" s="159">
        <v>4</v>
      </c>
      <c r="B86" s="302" t="s">
        <v>122</v>
      </c>
      <c r="C86" s="85"/>
      <c r="D86" s="303" t="s">
        <v>344</v>
      </c>
      <c r="E86" s="304" t="s">
        <v>345</v>
      </c>
      <c r="F86" s="305"/>
      <c r="G86" s="305"/>
      <c r="H86" s="311" t="s">
        <v>346</v>
      </c>
      <c r="I86" s="307" t="s">
        <v>347</v>
      </c>
      <c r="J86" s="308">
        <v>42646</v>
      </c>
      <c r="K86" s="309" t="s">
        <v>144</v>
      </c>
      <c r="L86" s="118"/>
      <c r="M86" s="117"/>
    </row>
    <row r="87" spans="1:13" s="111" customFormat="1" ht="38.25">
      <c r="A87" s="159">
        <v>5</v>
      </c>
      <c r="B87" s="302" t="s">
        <v>122</v>
      </c>
      <c r="C87" s="85"/>
      <c r="D87" s="248" t="s">
        <v>348</v>
      </c>
      <c r="E87" s="304" t="s">
        <v>349</v>
      </c>
      <c r="F87" s="305"/>
      <c r="G87" s="305"/>
      <c r="H87" s="311" t="s">
        <v>350</v>
      </c>
      <c r="I87" s="307" t="s">
        <v>351</v>
      </c>
      <c r="J87" s="308">
        <v>42646</v>
      </c>
      <c r="K87" s="309" t="s">
        <v>144</v>
      </c>
      <c r="L87" s="118"/>
      <c r="M87" s="117"/>
    </row>
    <row r="88" spans="1:13" s="111" customFormat="1" ht="25.5">
      <c r="A88" s="159"/>
      <c r="B88" s="302"/>
      <c r="C88" s="85"/>
      <c r="D88" s="248"/>
      <c r="E88" s="304" t="s">
        <v>352</v>
      </c>
      <c r="F88" s="305"/>
      <c r="G88" s="305"/>
      <c r="H88" s="311" t="s">
        <v>353</v>
      </c>
      <c r="I88" s="307" t="s">
        <v>351</v>
      </c>
      <c r="J88" s="308">
        <v>42646</v>
      </c>
      <c r="K88" s="309" t="s">
        <v>144</v>
      </c>
      <c r="L88" s="118"/>
      <c r="M88" s="117"/>
    </row>
    <row r="89" spans="1:13" s="111" customFormat="1" ht="25.5">
      <c r="A89" s="159"/>
      <c r="B89" s="302"/>
      <c r="C89" s="85"/>
      <c r="D89" s="248"/>
      <c r="E89" s="304" t="s">
        <v>354</v>
      </c>
      <c r="F89" s="305"/>
      <c r="G89" s="305"/>
      <c r="H89" s="311" t="s">
        <v>355</v>
      </c>
      <c r="I89" s="307" t="s">
        <v>351</v>
      </c>
      <c r="J89" s="308">
        <v>42646</v>
      </c>
      <c r="K89" s="309" t="s">
        <v>144</v>
      </c>
      <c r="L89" s="118"/>
      <c r="M89" s="117"/>
    </row>
    <row r="90" spans="1:13" s="111" customFormat="1" ht="12.75">
      <c r="A90" s="159"/>
      <c r="B90" s="302"/>
      <c r="C90" s="85"/>
      <c r="D90" s="248"/>
      <c r="E90" s="304" t="s">
        <v>356</v>
      </c>
      <c r="F90" s="305"/>
      <c r="G90" s="305"/>
      <c r="H90" s="311" t="s">
        <v>357</v>
      </c>
      <c r="I90" s="307" t="s">
        <v>351</v>
      </c>
      <c r="J90" s="308">
        <v>42646</v>
      </c>
      <c r="K90" s="309" t="s">
        <v>144</v>
      </c>
      <c r="L90" s="118"/>
      <c r="M90" s="117"/>
    </row>
    <row r="91" spans="1:13" s="111" customFormat="1" ht="12.75">
      <c r="A91" s="159"/>
      <c r="B91" s="302"/>
      <c r="C91" s="85"/>
      <c r="D91" s="248"/>
      <c r="E91" s="304" t="s">
        <v>358</v>
      </c>
      <c r="F91" s="305"/>
      <c r="G91" s="305"/>
      <c r="H91" s="311" t="s">
        <v>359</v>
      </c>
      <c r="I91" s="307" t="s">
        <v>351</v>
      </c>
      <c r="J91" s="308">
        <v>42646</v>
      </c>
      <c r="K91" s="309" t="s">
        <v>144</v>
      </c>
      <c r="L91" s="118"/>
      <c r="M91" s="117"/>
    </row>
    <row r="92" spans="1:13" s="111" customFormat="1" ht="12.75">
      <c r="A92" s="159"/>
      <c r="B92" s="302"/>
      <c r="C92" s="85"/>
      <c r="D92" s="248"/>
      <c r="E92" s="304" t="s">
        <v>356</v>
      </c>
      <c r="F92" s="305"/>
      <c r="G92" s="305"/>
      <c r="H92" s="311" t="s">
        <v>360</v>
      </c>
      <c r="I92" s="307" t="s">
        <v>351</v>
      </c>
      <c r="J92" s="308">
        <v>42646</v>
      </c>
      <c r="K92" s="309" t="s">
        <v>144</v>
      </c>
      <c r="L92" s="118"/>
      <c r="M92" s="117"/>
    </row>
    <row r="93" spans="1:13" s="111" customFormat="1" ht="12.75">
      <c r="A93" s="159"/>
      <c r="B93" s="302"/>
      <c r="C93" s="85"/>
      <c r="D93" s="248"/>
      <c r="E93" s="304" t="s">
        <v>356</v>
      </c>
      <c r="F93" s="305"/>
      <c r="G93" s="305"/>
      <c r="H93" s="311" t="s">
        <v>361</v>
      </c>
      <c r="I93" s="307" t="s">
        <v>351</v>
      </c>
      <c r="J93" s="308">
        <v>42646</v>
      </c>
      <c r="K93" s="309" t="s">
        <v>144</v>
      </c>
      <c r="L93" s="118"/>
      <c r="M93" s="117"/>
    </row>
    <row r="94" spans="1:13" s="111" customFormat="1" ht="38.25">
      <c r="A94" s="159">
        <v>6</v>
      </c>
      <c r="B94" s="302" t="s">
        <v>122</v>
      </c>
      <c r="C94" s="85"/>
      <c r="D94" s="87" t="s">
        <v>362</v>
      </c>
      <c r="E94" s="304" t="s">
        <v>345</v>
      </c>
      <c r="F94" s="305"/>
      <c r="G94" s="305"/>
      <c r="H94" s="311" t="s">
        <v>310</v>
      </c>
      <c r="I94" s="307"/>
      <c r="J94" s="308">
        <v>42646</v>
      </c>
      <c r="K94" s="309" t="s">
        <v>144</v>
      </c>
      <c r="L94" s="118"/>
      <c r="M94" s="117"/>
    </row>
    <row r="95" spans="1:13" s="111" customFormat="1" ht="12.75">
      <c r="A95" s="159"/>
      <c r="B95" s="302"/>
      <c r="C95" s="85"/>
      <c r="D95" s="87"/>
      <c r="E95" s="304" t="s">
        <v>363</v>
      </c>
      <c r="F95" s="305"/>
      <c r="G95" s="305"/>
      <c r="H95" s="311" t="s">
        <v>364</v>
      </c>
      <c r="I95" s="307"/>
      <c r="J95" s="308">
        <v>42646</v>
      </c>
      <c r="K95" s="309" t="s">
        <v>144</v>
      </c>
      <c r="L95" s="118"/>
      <c r="M95" s="117"/>
    </row>
    <row r="96" spans="1:13" s="111" customFormat="1" ht="12.75">
      <c r="A96" s="159"/>
      <c r="B96" s="302"/>
      <c r="C96" s="85"/>
      <c r="D96" s="87"/>
      <c r="E96" s="304" t="s">
        <v>356</v>
      </c>
      <c r="F96" s="305"/>
      <c r="G96" s="305"/>
      <c r="H96" s="311" t="s">
        <v>365</v>
      </c>
      <c r="I96" s="307"/>
      <c r="J96" s="308">
        <v>42646</v>
      </c>
      <c r="K96" s="309" t="s">
        <v>144</v>
      </c>
      <c r="L96" s="118"/>
      <c r="M96" s="117"/>
    </row>
    <row r="97" spans="1:13" s="111" customFormat="1" ht="12.75">
      <c r="A97" s="159"/>
      <c r="B97" s="302"/>
      <c r="C97" s="85"/>
      <c r="D97" s="87"/>
      <c r="E97" s="304" t="s">
        <v>366</v>
      </c>
      <c r="F97" s="305"/>
      <c r="G97" s="305"/>
      <c r="H97" s="311" t="s">
        <v>367</v>
      </c>
      <c r="I97" s="307"/>
      <c r="J97" s="308">
        <v>42646</v>
      </c>
      <c r="K97" s="309" t="s">
        <v>144</v>
      </c>
      <c r="L97" s="118"/>
      <c r="M97" s="117"/>
    </row>
    <row r="98" spans="1:13" s="144" customFormat="1" ht="29.25" customHeight="1">
      <c r="A98" s="160"/>
      <c r="B98" s="148" t="s">
        <v>164</v>
      </c>
      <c r="C98" s="145"/>
      <c r="D98" s="147" t="s">
        <v>157</v>
      </c>
      <c r="E98" s="140"/>
      <c r="F98" s="131"/>
      <c r="G98" s="131"/>
      <c r="H98" s="141"/>
      <c r="I98" s="142"/>
      <c r="J98" s="167"/>
      <c r="K98" s="143"/>
      <c r="L98" s="143"/>
      <c r="M98" s="141"/>
    </row>
    <row r="99" spans="1:13" s="144" customFormat="1" ht="29.25" customHeight="1">
      <c r="A99" s="160"/>
      <c r="B99" s="148" t="s">
        <v>164</v>
      </c>
      <c r="C99" s="145"/>
      <c r="D99" s="129" t="s">
        <v>158</v>
      </c>
      <c r="E99" s="140"/>
      <c r="F99" s="131"/>
      <c r="G99" s="131"/>
      <c r="H99" s="141"/>
      <c r="I99" s="142"/>
      <c r="J99" s="167"/>
      <c r="K99" s="143"/>
      <c r="L99" s="143"/>
      <c r="M99" s="141"/>
    </row>
    <row r="100" spans="1:13" s="191" customFormat="1" ht="38.25">
      <c r="A100" s="267">
        <v>1</v>
      </c>
      <c r="B100" s="312" t="s">
        <v>164</v>
      </c>
      <c r="C100" s="265"/>
      <c r="D100" s="303" t="s">
        <v>217</v>
      </c>
      <c r="E100" s="277" t="s">
        <v>368</v>
      </c>
      <c r="F100" s="313"/>
      <c r="G100" s="313"/>
      <c r="H100" s="310" t="s">
        <v>218</v>
      </c>
      <c r="I100" s="314" t="s">
        <v>220</v>
      </c>
      <c r="J100" s="315">
        <v>42644</v>
      </c>
      <c r="K100" s="309" t="s">
        <v>144</v>
      </c>
      <c r="L100" s="289"/>
      <c r="M100" s="331"/>
    </row>
    <row r="101" spans="1:13" s="191" customFormat="1" ht="38.25">
      <c r="A101" s="267"/>
      <c r="B101" s="312" t="s">
        <v>164</v>
      </c>
      <c r="C101" s="265"/>
      <c r="D101" s="303" t="s">
        <v>217</v>
      </c>
      <c r="E101" s="277" t="s">
        <v>369</v>
      </c>
      <c r="F101" s="313"/>
      <c r="G101" s="313"/>
      <c r="H101" s="310" t="s">
        <v>219</v>
      </c>
      <c r="I101" s="314" t="s">
        <v>220</v>
      </c>
      <c r="J101" s="315">
        <v>42644</v>
      </c>
      <c r="K101" s="309" t="s">
        <v>144</v>
      </c>
      <c r="L101" s="289"/>
      <c r="M101" s="331"/>
    </row>
    <row r="102" spans="1:13" s="291" customFormat="1" ht="12.75">
      <c r="A102" s="267"/>
      <c r="B102" s="292"/>
      <c r="C102" s="286"/>
      <c r="D102" s="270"/>
      <c r="E102" s="287"/>
      <c r="F102" s="288"/>
      <c r="G102" s="288"/>
      <c r="H102" s="273"/>
      <c r="I102" s="274"/>
      <c r="J102" s="282"/>
      <c r="K102" s="280"/>
      <c r="L102" s="289"/>
      <c r="M102" s="365"/>
    </row>
    <row r="103" spans="1:13" s="127" customFormat="1" ht="18.75">
      <c r="A103" s="160"/>
      <c r="B103" s="369" t="s">
        <v>164</v>
      </c>
      <c r="C103" s="149"/>
      <c r="D103" s="146" t="s">
        <v>159</v>
      </c>
      <c r="E103" s="150"/>
      <c r="F103" s="368"/>
      <c r="G103" s="368"/>
      <c r="H103" s="141"/>
      <c r="I103" s="142"/>
      <c r="J103" s="167"/>
      <c r="K103" s="143"/>
      <c r="L103" s="143"/>
      <c r="M103" s="141"/>
    </row>
    <row r="104" spans="1:13" s="211" customFormat="1" ht="15" customHeight="1">
      <c r="A104" s="203"/>
      <c r="B104" s="139"/>
      <c r="C104" s="204"/>
      <c r="D104" s="205" t="s">
        <v>166</v>
      </c>
      <c r="E104" s="206"/>
      <c r="F104" s="206"/>
      <c r="G104" s="131"/>
      <c r="H104" s="207"/>
      <c r="I104" s="208"/>
      <c r="J104" s="209"/>
      <c r="K104" s="210"/>
      <c r="L104" s="210"/>
      <c r="M104" s="210"/>
    </row>
    <row r="105" spans="1:13" s="111" customFormat="1" ht="12.75">
      <c r="A105" s="159">
        <v>1</v>
      </c>
      <c r="B105" s="316" t="s">
        <v>123</v>
      </c>
      <c r="C105" s="99"/>
      <c r="D105" s="303" t="s">
        <v>370</v>
      </c>
      <c r="E105" s="125" t="s">
        <v>371</v>
      </c>
      <c r="F105" s="305"/>
      <c r="G105" s="305"/>
      <c r="H105" s="310" t="s">
        <v>372</v>
      </c>
      <c r="I105" s="307" t="s">
        <v>373</v>
      </c>
      <c r="J105" s="308">
        <v>42646</v>
      </c>
      <c r="K105" s="309" t="s">
        <v>144</v>
      </c>
      <c r="L105" s="118"/>
      <c r="M105" s="117"/>
    </row>
    <row r="106" spans="1:13" s="111" customFormat="1" ht="25.5">
      <c r="A106" s="159">
        <v>2</v>
      </c>
      <c r="B106" s="316" t="s">
        <v>123</v>
      </c>
      <c r="C106" s="99"/>
      <c r="D106" s="303" t="s">
        <v>374</v>
      </c>
      <c r="E106" s="125" t="s">
        <v>345</v>
      </c>
      <c r="F106" s="305"/>
      <c r="G106" s="305"/>
      <c r="H106" s="310" t="s">
        <v>375</v>
      </c>
      <c r="I106" s="307" t="s">
        <v>376</v>
      </c>
      <c r="J106" s="308">
        <v>42646</v>
      </c>
      <c r="K106" s="309" t="s">
        <v>144</v>
      </c>
      <c r="L106" s="118"/>
      <c r="M106" s="117"/>
    </row>
    <row r="107" spans="2:13" s="246" customFormat="1" ht="12.75">
      <c r="B107" s="247"/>
      <c r="E107" s="303" t="s">
        <v>377</v>
      </c>
      <c r="H107" s="246" t="s">
        <v>378</v>
      </c>
      <c r="I107" s="307" t="s">
        <v>376</v>
      </c>
      <c r="J107" s="308">
        <v>42646</v>
      </c>
      <c r="K107" s="309" t="s">
        <v>144</v>
      </c>
      <c r="M107" s="248"/>
    </row>
    <row r="108" spans="2:13" s="246" customFormat="1" ht="12.75">
      <c r="B108" s="247"/>
      <c r="E108" s="304" t="s">
        <v>356</v>
      </c>
      <c r="H108" s="246" t="s">
        <v>379</v>
      </c>
      <c r="I108" s="307" t="s">
        <v>376</v>
      </c>
      <c r="J108" s="308">
        <v>42646</v>
      </c>
      <c r="K108" s="309" t="s">
        <v>144</v>
      </c>
      <c r="M108" s="248"/>
    </row>
    <row r="109" spans="2:13" s="246" customFormat="1" ht="12.75">
      <c r="B109" s="247"/>
      <c r="E109" s="304" t="s">
        <v>356</v>
      </c>
      <c r="H109" s="246" t="s">
        <v>380</v>
      </c>
      <c r="I109" s="307" t="s">
        <v>376</v>
      </c>
      <c r="J109" s="308">
        <v>42646</v>
      </c>
      <c r="K109" s="309" t="s">
        <v>144</v>
      </c>
      <c r="M109" s="248"/>
    </row>
    <row r="110" spans="2:13" s="246" customFormat="1" ht="12.75">
      <c r="B110" s="247"/>
      <c r="E110" s="304" t="s">
        <v>356</v>
      </c>
      <c r="H110" s="246" t="s">
        <v>381</v>
      </c>
      <c r="I110" s="307" t="s">
        <v>376</v>
      </c>
      <c r="J110" s="308">
        <v>42646</v>
      </c>
      <c r="K110" s="309" t="s">
        <v>144</v>
      </c>
      <c r="M110" s="248"/>
    </row>
    <row r="111" spans="2:13" s="246" customFormat="1" ht="12.75">
      <c r="B111" s="247"/>
      <c r="E111" s="304" t="s">
        <v>356</v>
      </c>
      <c r="H111" s="246" t="s">
        <v>382</v>
      </c>
      <c r="I111" s="307" t="s">
        <v>376</v>
      </c>
      <c r="J111" s="308">
        <v>42646</v>
      </c>
      <c r="K111" s="309" t="s">
        <v>144</v>
      </c>
      <c r="M111" s="248"/>
    </row>
    <row r="112" spans="1:13" s="144" customFormat="1" ht="18.75">
      <c r="A112" s="160"/>
      <c r="B112" s="151" t="s">
        <v>124</v>
      </c>
      <c r="C112" s="149"/>
      <c r="D112" s="147" t="s">
        <v>157</v>
      </c>
      <c r="E112" s="150"/>
      <c r="F112" s="131"/>
      <c r="G112" s="131"/>
      <c r="H112" s="141"/>
      <c r="I112" s="142"/>
      <c r="J112" s="167"/>
      <c r="K112" s="143"/>
      <c r="L112" s="143"/>
      <c r="M112" s="141"/>
    </row>
    <row r="113" spans="1:13" s="144" customFormat="1" ht="18.75">
      <c r="A113" s="160"/>
      <c r="B113" s="151" t="s">
        <v>124</v>
      </c>
      <c r="C113" s="149"/>
      <c r="D113" s="129" t="s">
        <v>158</v>
      </c>
      <c r="E113" s="150"/>
      <c r="F113" s="131"/>
      <c r="G113" s="131"/>
      <c r="H113" s="141"/>
      <c r="I113" s="142"/>
      <c r="J113" s="167"/>
      <c r="K113" s="143"/>
      <c r="L113" s="143"/>
      <c r="M113" s="141"/>
    </row>
    <row r="114" spans="1:13" s="111" customFormat="1" ht="38.25">
      <c r="A114" s="242">
        <v>1</v>
      </c>
      <c r="B114" s="301" t="s">
        <v>124</v>
      </c>
      <c r="C114" s="85"/>
      <c r="D114" s="116" t="s">
        <v>221</v>
      </c>
      <c r="E114" s="86" t="s">
        <v>383</v>
      </c>
      <c r="F114" s="153" t="s">
        <v>384</v>
      </c>
      <c r="G114" s="153" t="s">
        <v>385</v>
      </c>
      <c r="H114" s="117" t="s">
        <v>222</v>
      </c>
      <c r="I114" s="298" t="s">
        <v>223</v>
      </c>
      <c r="J114" s="317">
        <v>42644</v>
      </c>
      <c r="K114" s="118" t="s">
        <v>144</v>
      </c>
      <c r="L114" s="172"/>
      <c r="M114" s="117"/>
    </row>
    <row r="115" spans="1:13" s="191" customFormat="1" ht="38.25">
      <c r="A115" s="257">
        <v>2</v>
      </c>
      <c r="B115" s="301" t="s">
        <v>124</v>
      </c>
      <c r="C115" s="259"/>
      <c r="D115" s="299" t="s">
        <v>281</v>
      </c>
      <c r="E115" s="86" t="s">
        <v>349</v>
      </c>
      <c r="F115" s="318" t="s">
        <v>386</v>
      </c>
      <c r="G115" s="153" t="s">
        <v>387</v>
      </c>
      <c r="H115" s="299" t="s">
        <v>282</v>
      </c>
      <c r="I115" s="119" t="s">
        <v>283</v>
      </c>
      <c r="J115" s="300" t="s">
        <v>388</v>
      </c>
      <c r="K115" s="300" t="s">
        <v>144</v>
      </c>
      <c r="L115" s="264"/>
      <c r="M115" s="273"/>
    </row>
    <row r="116" spans="1:13" s="191" customFormat="1" ht="12.75">
      <c r="A116" s="257"/>
      <c r="B116" s="258"/>
      <c r="C116" s="265"/>
      <c r="D116" s="251"/>
      <c r="E116" s="244"/>
      <c r="F116" s="245"/>
      <c r="G116" s="245"/>
      <c r="H116" s="260"/>
      <c r="I116" s="261"/>
      <c r="J116" s="262"/>
      <c r="K116" s="263"/>
      <c r="L116" s="264"/>
      <c r="M116" s="331"/>
    </row>
    <row r="117" spans="1:13" s="127" customFormat="1" ht="18.75">
      <c r="A117" s="160"/>
      <c r="B117" s="151" t="s">
        <v>124</v>
      </c>
      <c r="C117" s="145"/>
      <c r="D117" s="146" t="s">
        <v>159</v>
      </c>
      <c r="E117" s="150"/>
      <c r="F117" s="368"/>
      <c r="G117" s="368"/>
      <c r="H117" s="141"/>
      <c r="I117" s="142"/>
      <c r="J117" s="167"/>
      <c r="K117" s="143"/>
      <c r="L117" s="143"/>
      <c r="M117" s="141"/>
    </row>
    <row r="118" spans="1:13" s="211" customFormat="1" ht="15" customHeight="1">
      <c r="A118" s="203"/>
      <c r="B118" s="139"/>
      <c r="C118" s="204"/>
      <c r="D118" s="205" t="s">
        <v>166</v>
      </c>
      <c r="E118" s="206"/>
      <c r="F118" s="206"/>
      <c r="G118" s="131"/>
      <c r="H118" s="207"/>
      <c r="I118" s="208"/>
      <c r="J118" s="209"/>
      <c r="K118" s="210"/>
      <c r="L118" s="210"/>
      <c r="M118" s="210"/>
    </row>
    <row r="119" spans="1:13" s="246" customFormat="1" ht="38.25">
      <c r="A119" s="250">
        <v>1</v>
      </c>
      <c r="B119" s="151" t="s">
        <v>124</v>
      </c>
      <c r="C119" s="85" t="s">
        <v>389</v>
      </c>
      <c r="D119" s="253" t="s">
        <v>392</v>
      </c>
      <c r="E119" s="86" t="s">
        <v>393</v>
      </c>
      <c r="F119" s="153" t="s">
        <v>390</v>
      </c>
      <c r="G119" s="153" t="s">
        <v>394</v>
      </c>
      <c r="H119" s="117" t="s">
        <v>395</v>
      </c>
      <c r="I119" s="119"/>
      <c r="J119" s="320">
        <v>42663</v>
      </c>
      <c r="K119" s="319">
        <v>20</v>
      </c>
      <c r="L119" s="319"/>
      <c r="M119" s="373"/>
    </row>
    <row r="120" spans="1:13" s="246" customFormat="1" ht="12.75">
      <c r="A120" s="250"/>
      <c r="B120" s="98"/>
      <c r="C120" s="85"/>
      <c r="D120" s="253"/>
      <c r="E120" s="97"/>
      <c r="F120" s="153"/>
      <c r="G120" s="153"/>
      <c r="H120" s="117"/>
      <c r="I120" s="119"/>
      <c r="J120" s="249"/>
      <c r="M120" s="248"/>
    </row>
    <row r="121" spans="1:13" s="144" customFormat="1" ht="18.75">
      <c r="A121" s="160"/>
      <c r="B121" s="139" t="s">
        <v>125</v>
      </c>
      <c r="C121" s="145"/>
      <c r="D121" s="147" t="s">
        <v>157</v>
      </c>
      <c r="E121" s="150"/>
      <c r="F121" s="131"/>
      <c r="G121" s="131"/>
      <c r="H121" s="141"/>
      <c r="I121" s="142"/>
      <c r="J121" s="167"/>
      <c r="K121" s="143"/>
      <c r="L121" s="143"/>
      <c r="M121" s="141"/>
    </row>
    <row r="122" spans="1:13" s="144" customFormat="1" ht="18.75">
      <c r="A122" s="160"/>
      <c r="B122" s="139" t="s">
        <v>125</v>
      </c>
      <c r="C122" s="145"/>
      <c r="D122" s="129" t="s">
        <v>158</v>
      </c>
      <c r="E122" s="150"/>
      <c r="F122" s="131"/>
      <c r="G122" s="131"/>
      <c r="H122" s="141"/>
      <c r="I122" s="142"/>
      <c r="J122" s="167"/>
      <c r="K122" s="143"/>
      <c r="L122" s="143"/>
      <c r="M122" s="141"/>
    </row>
    <row r="123" spans="1:13" s="111" customFormat="1" ht="38.25">
      <c r="A123" s="102">
        <v>1</v>
      </c>
      <c r="B123" s="285" t="s">
        <v>125</v>
      </c>
      <c r="C123" s="85"/>
      <c r="D123" s="116" t="s">
        <v>224</v>
      </c>
      <c r="E123" s="86" t="s">
        <v>371</v>
      </c>
      <c r="F123" s="252" t="s">
        <v>384</v>
      </c>
      <c r="G123" s="153" t="s">
        <v>385</v>
      </c>
      <c r="H123" s="117" t="s">
        <v>226</v>
      </c>
      <c r="I123" s="298" t="s">
        <v>228</v>
      </c>
      <c r="J123" s="317">
        <v>42644</v>
      </c>
      <c r="K123" s="118" t="s">
        <v>144</v>
      </c>
      <c r="L123" s="172"/>
      <c r="M123" s="117"/>
    </row>
    <row r="124" spans="1:13" s="111" customFormat="1" ht="38.25">
      <c r="A124" s="102">
        <v>2</v>
      </c>
      <c r="B124" s="285" t="s">
        <v>125</v>
      </c>
      <c r="C124" s="85"/>
      <c r="D124" s="116" t="s">
        <v>225</v>
      </c>
      <c r="E124" s="86" t="s">
        <v>383</v>
      </c>
      <c r="F124" s="252" t="s">
        <v>384</v>
      </c>
      <c r="G124" s="252" t="s">
        <v>385</v>
      </c>
      <c r="H124" s="117" t="s">
        <v>227</v>
      </c>
      <c r="I124" s="298" t="s">
        <v>229</v>
      </c>
      <c r="J124" s="317">
        <v>42644</v>
      </c>
      <c r="K124" s="118" t="s">
        <v>144</v>
      </c>
      <c r="L124" s="172"/>
      <c r="M124" s="117"/>
    </row>
    <row r="125" spans="1:13" s="111" customFormat="1" ht="38.25">
      <c r="A125" s="102">
        <v>3</v>
      </c>
      <c r="B125" s="285" t="s">
        <v>125</v>
      </c>
      <c r="C125" s="85"/>
      <c r="D125" s="299" t="s">
        <v>284</v>
      </c>
      <c r="E125" s="246" t="s">
        <v>349</v>
      </c>
      <c r="F125" s="252" t="s">
        <v>386</v>
      </c>
      <c r="G125" s="252" t="s">
        <v>387</v>
      </c>
      <c r="H125" s="299" t="s">
        <v>286</v>
      </c>
      <c r="I125" s="119" t="s">
        <v>288</v>
      </c>
      <c r="J125" s="300" t="s">
        <v>388</v>
      </c>
      <c r="K125" s="300" t="s">
        <v>144</v>
      </c>
      <c r="L125" s="190"/>
      <c r="M125" s="117"/>
    </row>
    <row r="126" spans="1:13" s="111" customFormat="1" ht="38.25">
      <c r="A126" s="102">
        <v>4</v>
      </c>
      <c r="B126" s="285" t="s">
        <v>125</v>
      </c>
      <c r="C126" s="85"/>
      <c r="D126" s="299" t="s">
        <v>285</v>
      </c>
      <c r="E126" s="246" t="s">
        <v>349</v>
      </c>
      <c r="F126" s="252" t="s">
        <v>386</v>
      </c>
      <c r="G126" s="252" t="s">
        <v>387</v>
      </c>
      <c r="H126" s="299" t="s">
        <v>287</v>
      </c>
      <c r="I126" s="119" t="s">
        <v>289</v>
      </c>
      <c r="J126" s="300" t="s">
        <v>388</v>
      </c>
      <c r="K126" s="300" t="s">
        <v>144</v>
      </c>
      <c r="L126" s="190"/>
      <c r="M126" s="117"/>
    </row>
    <row r="127" spans="1:13" s="111" customFormat="1" ht="12.75">
      <c r="A127" s="102"/>
      <c r="B127" s="285"/>
      <c r="C127" s="85"/>
      <c r="D127" s="121"/>
      <c r="E127" s="86"/>
      <c r="F127" s="128"/>
      <c r="G127" s="128"/>
      <c r="H127" s="122"/>
      <c r="I127" s="123"/>
      <c r="J127" s="170"/>
      <c r="K127" s="189"/>
      <c r="L127" s="190"/>
      <c r="M127" s="117"/>
    </row>
    <row r="128" spans="1:13" s="111" customFormat="1" ht="12.75">
      <c r="A128" s="102"/>
      <c r="B128" s="91"/>
      <c r="C128" s="100"/>
      <c r="D128" s="121"/>
      <c r="E128" s="86"/>
      <c r="F128" s="128"/>
      <c r="G128" s="128"/>
      <c r="H128" s="122"/>
      <c r="I128" s="123"/>
      <c r="J128" s="170"/>
      <c r="K128" s="189"/>
      <c r="L128" s="172"/>
      <c r="M128" s="117"/>
    </row>
    <row r="129" spans="1:13" s="101" customFormat="1" ht="12.75">
      <c r="A129" s="159"/>
      <c r="B129" s="91"/>
      <c r="C129" s="85"/>
      <c r="D129" s="116"/>
      <c r="E129" s="86"/>
      <c r="F129" s="120"/>
      <c r="G129" s="120"/>
      <c r="H129" s="117"/>
      <c r="I129" s="119"/>
      <c r="J129" s="164"/>
      <c r="K129" s="118"/>
      <c r="L129" s="118"/>
      <c r="M129" s="117"/>
    </row>
    <row r="130" spans="1:13" s="127" customFormat="1" ht="18.75">
      <c r="A130" s="160"/>
      <c r="B130" s="139" t="s">
        <v>125</v>
      </c>
      <c r="C130" s="145"/>
      <c r="D130" s="146" t="s">
        <v>159</v>
      </c>
      <c r="E130" s="150"/>
      <c r="F130" s="368"/>
      <c r="G130" s="368"/>
      <c r="H130" s="141"/>
      <c r="I130" s="142"/>
      <c r="J130" s="167"/>
      <c r="K130" s="143"/>
      <c r="L130" s="143"/>
      <c r="M130" s="141"/>
    </row>
    <row r="131" spans="1:13" s="211" customFormat="1" ht="15" customHeight="1">
      <c r="A131" s="203"/>
      <c r="B131" s="139"/>
      <c r="C131" s="204"/>
      <c r="D131" s="205" t="s">
        <v>166</v>
      </c>
      <c r="E131" s="206"/>
      <c r="F131" s="206"/>
      <c r="G131" s="131"/>
      <c r="H131" s="207"/>
      <c r="I131" s="208"/>
      <c r="J131" s="209"/>
      <c r="K131" s="210"/>
      <c r="L131" s="210"/>
      <c r="M131" s="210"/>
    </row>
    <row r="132" spans="1:13" s="246" customFormat="1" ht="21.75" customHeight="1">
      <c r="A132" s="250">
        <v>1</v>
      </c>
      <c r="B132" s="139" t="s">
        <v>125</v>
      </c>
      <c r="C132" s="248" t="s">
        <v>396</v>
      </c>
      <c r="D132" s="246" t="s">
        <v>397</v>
      </c>
      <c r="E132" s="246" t="s">
        <v>349</v>
      </c>
      <c r="F132" s="246" t="s">
        <v>390</v>
      </c>
      <c r="G132" s="153" t="s">
        <v>394</v>
      </c>
      <c r="H132" s="117" t="s">
        <v>398</v>
      </c>
      <c r="I132" s="119" t="s">
        <v>399</v>
      </c>
      <c r="J132" s="249">
        <v>42644</v>
      </c>
      <c r="K132" s="246">
        <v>20</v>
      </c>
      <c r="M132" s="248"/>
    </row>
    <row r="133" spans="1:13" s="246" customFormat="1" ht="25.5">
      <c r="A133" s="250">
        <v>2</v>
      </c>
      <c r="B133" s="139" t="s">
        <v>125</v>
      </c>
      <c r="C133" s="248" t="s">
        <v>396</v>
      </c>
      <c r="D133" s="246" t="s">
        <v>400</v>
      </c>
      <c r="E133" s="246" t="s">
        <v>401</v>
      </c>
      <c r="F133" s="246" t="s">
        <v>390</v>
      </c>
      <c r="G133" s="153" t="s">
        <v>394</v>
      </c>
      <c r="H133" s="117" t="s">
        <v>398</v>
      </c>
      <c r="I133" s="119" t="s">
        <v>402</v>
      </c>
      <c r="J133" s="249">
        <v>42644</v>
      </c>
      <c r="K133" s="246">
        <v>20</v>
      </c>
      <c r="M133" s="248"/>
    </row>
    <row r="134" spans="1:13" s="88" customFormat="1" ht="12.75">
      <c r="A134" s="242"/>
      <c r="B134" s="91"/>
      <c r="C134" s="85"/>
      <c r="D134" s="116"/>
      <c r="E134" s="97"/>
      <c r="F134" s="252"/>
      <c r="G134" s="252"/>
      <c r="H134" s="117"/>
      <c r="I134" s="119"/>
      <c r="J134" s="256"/>
      <c r="M134" s="87"/>
    </row>
    <row r="135" spans="1:13" s="101" customFormat="1" ht="29.25" customHeight="1">
      <c r="A135" s="160"/>
      <c r="B135" s="139" t="s">
        <v>126</v>
      </c>
      <c r="C135" s="145"/>
      <c r="D135" s="147" t="s">
        <v>157</v>
      </c>
      <c r="E135" s="150"/>
      <c r="F135" s="131"/>
      <c r="G135" s="131"/>
      <c r="H135" s="141"/>
      <c r="I135" s="142"/>
      <c r="J135" s="167"/>
      <c r="K135" s="143"/>
      <c r="L135" s="143"/>
      <c r="M135" s="141"/>
    </row>
    <row r="136" spans="1:13" s="101" customFormat="1" ht="29.25" customHeight="1">
      <c r="A136" s="160"/>
      <c r="B136" s="139" t="s">
        <v>126</v>
      </c>
      <c r="C136" s="145"/>
      <c r="D136" s="129" t="s">
        <v>158</v>
      </c>
      <c r="E136" s="150"/>
      <c r="F136" s="131"/>
      <c r="G136" s="131"/>
      <c r="H136" s="141"/>
      <c r="I136" s="142"/>
      <c r="J136" s="167"/>
      <c r="K136" s="143"/>
      <c r="L136" s="143"/>
      <c r="M136" s="141"/>
    </row>
    <row r="137" spans="1:13" s="111" customFormat="1" ht="59.25" customHeight="1">
      <c r="A137" s="102">
        <v>1</v>
      </c>
      <c r="B137" s="91" t="s">
        <v>126</v>
      </c>
      <c r="C137" s="85" t="s">
        <v>403</v>
      </c>
      <c r="D137" s="321" t="s">
        <v>404</v>
      </c>
      <c r="E137" s="322" t="s">
        <v>405</v>
      </c>
      <c r="F137" s="153" t="s">
        <v>386</v>
      </c>
      <c r="G137" s="153" t="s">
        <v>387</v>
      </c>
      <c r="H137" s="321" t="s">
        <v>406</v>
      </c>
      <c r="I137" s="323" t="s">
        <v>407</v>
      </c>
      <c r="J137" s="324" t="s">
        <v>408</v>
      </c>
      <c r="K137" s="300" t="s">
        <v>144</v>
      </c>
      <c r="L137" s="325"/>
      <c r="M137" s="117" t="s">
        <v>409</v>
      </c>
    </row>
    <row r="138" spans="1:13" s="111" customFormat="1" ht="38.25">
      <c r="A138" s="102"/>
      <c r="B138" s="91" t="s">
        <v>126</v>
      </c>
      <c r="C138" s="85" t="s">
        <v>403</v>
      </c>
      <c r="D138" s="121"/>
      <c r="E138" s="152" t="s">
        <v>410</v>
      </c>
      <c r="F138" s="153" t="s">
        <v>386</v>
      </c>
      <c r="G138" s="153" t="s">
        <v>387</v>
      </c>
      <c r="H138" s="122" t="s">
        <v>411</v>
      </c>
      <c r="I138" s="323" t="s">
        <v>407</v>
      </c>
      <c r="J138" s="324" t="s">
        <v>408</v>
      </c>
      <c r="K138" s="173">
        <v>20</v>
      </c>
      <c r="L138" s="325"/>
      <c r="M138" s="117" t="s">
        <v>409</v>
      </c>
    </row>
    <row r="139" spans="1:13" s="111" customFormat="1" ht="42" customHeight="1">
      <c r="A139" s="102"/>
      <c r="B139" s="91" t="s">
        <v>126</v>
      </c>
      <c r="C139" s="85" t="s">
        <v>403</v>
      </c>
      <c r="D139" s="121"/>
      <c r="E139" s="152" t="s">
        <v>412</v>
      </c>
      <c r="F139" s="153" t="s">
        <v>386</v>
      </c>
      <c r="G139" s="153" t="s">
        <v>387</v>
      </c>
      <c r="H139" s="321" t="s">
        <v>413</v>
      </c>
      <c r="I139" s="323" t="s">
        <v>407</v>
      </c>
      <c r="J139" s="324" t="s">
        <v>408</v>
      </c>
      <c r="K139" s="173">
        <v>20</v>
      </c>
      <c r="L139" s="325"/>
      <c r="M139" s="117" t="s">
        <v>409</v>
      </c>
    </row>
    <row r="140" spans="1:13" s="191" customFormat="1" ht="52.5" customHeight="1">
      <c r="A140" s="267"/>
      <c r="B140" s="285" t="s">
        <v>126</v>
      </c>
      <c r="C140" s="265" t="s">
        <v>414</v>
      </c>
      <c r="D140" s="251"/>
      <c r="E140" s="327" t="s">
        <v>415</v>
      </c>
      <c r="F140" s="328" t="s">
        <v>386</v>
      </c>
      <c r="G140" s="328" t="s">
        <v>387</v>
      </c>
      <c r="H140" s="273" t="s">
        <v>416</v>
      </c>
      <c r="I140" s="323" t="s">
        <v>407</v>
      </c>
      <c r="J140" s="324" t="s">
        <v>408</v>
      </c>
      <c r="K140" s="329">
        <v>20</v>
      </c>
      <c r="L140" s="330"/>
      <c r="M140" s="331" t="s">
        <v>409</v>
      </c>
    </row>
    <row r="141" spans="1:13" s="111" customFormat="1" ht="12.75">
      <c r="A141" s="102"/>
      <c r="B141" s="91"/>
      <c r="C141" s="85"/>
      <c r="D141" s="121"/>
      <c r="E141" s="152"/>
      <c r="F141" s="153"/>
      <c r="G141" s="153"/>
      <c r="H141" s="122"/>
      <c r="I141" s="123"/>
      <c r="J141" s="170"/>
      <c r="K141" s="173"/>
      <c r="L141" s="172"/>
      <c r="M141" s="117"/>
    </row>
    <row r="142" spans="1:13" s="127" customFormat="1" ht="18.75">
      <c r="A142" s="160"/>
      <c r="B142" s="139" t="s">
        <v>126</v>
      </c>
      <c r="C142" s="145"/>
      <c r="D142" s="146" t="s">
        <v>159</v>
      </c>
      <c r="E142" s="150"/>
      <c r="F142" s="368"/>
      <c r="G142" s="368"/>
      <c r="H142" s="141"/>
      <c r="I142" s="142"/>
      <c r="J142" s="167"/>
      <c r="K142" s="143"/>
      <c r="L142" s="143"/>
      <c r="M142" s="141"/>
    </row>
    <row r="143" spans="1:13" s="211" customFormat="1" ht="15" customHeight="1">
      <c r="A143" s="203"/>
      <c r="B143" s="139"/>
      <c r="C143" s="204"/>
      <c r="D143" s="205" t="s">
        <v>166</v>
      </c>
      <c r="E143" s="206"/>
      <c r="F143" s="206"/>
      <c r="G143" s="131"/>
      <c r="H143" s="207"/>
      <c r="I143" s="208"/>
      <c r="J143" s="209"/>
      <c r="K143" s="210"/>
      <c r="L143" s="210"/>
      <c r="M143" s="210"/>
    </row>
    <row r="144" spans="1:13" s="246" customFormat="1" ht="43.5" customHeight="1">
      <c r="A144" s="332">
        <v>1</v>
      </c>
      <c r="B144" s="333" t="s">
        <v>126</v>
      </c>
      <c r="C144" s="85" t="s">
        <v>417</v>
      </c>
      <c r="D144" s="116" t="s">
        <v>418</v>
      </c>
      <c r="E144" s="243" t="s">
        <v>419</v>
      </c>
      <c r="F144" s="305" t="s">
        <v>384</v>
      </c>
      <c r="G144" s="153" t="s">
        <v>385</v>
      </c>
      <c r="H144" s="334" t="s">
        <v>420</v>
      </c>
      <c r="I144" s="335" t="s">
        <v>421</v>
      </c>
      <c r="J144" s="336" t="s">
        <v>422</v>
      </c>
      <c r="K144" s="337">
        <v>20</v>
      </c>
      <c r="M144" s="338" t="s">
        <v>409</v>
      </c>
    </row>
    <row r="145" spans="1:13" s="191" customFormat="1" ht="36.75" customHeight="1">
      <c r="A145" s="339">
        <v>2</v>
      </c>
      <c r="B145" s="340" t="s">
        <v>126</v>
      </c>
      <c r="C145" s="341" t="s">
        <v>417</v>
      </c>
      <c r="D145" s="342" t="s">
        <v>423</v>
      </c>
      <c r="E145" s="343" t="s">
        <v>424</v>
      </c>
      <c r="F145" s="313" t="s">
        <v>386</v>
      </c>
      <c r="G145" s="328" t="s">
        <v>391</v>
      </c>
      <c r="H145" s="273" t="s">
        <v>425</v>
      </c>
      <c r="I145" s="344" t="s">
        <v>426</v>
      </c>
      <c r="J145" s="345" t="s">
        <v>422</v>
      </c>
      <c r="K145" s="346">
        <v>20</v>
      </c>
      <c r="L145" s="118"/>
      <c r="M145" s="338" t="s">
        <v>409</v>
      </c>
    </row>
    <row r="146" spans="1:13" s="347" customFormat="1" ht="51">
      <c r="A146" s="339">
        <v>3</v>
      </c>
      <c r="B146" s="340" t="s">
        <v>126</v>
      </c>
      <c r="C146" s="341" t="s">
        <v>427</v>
      </c>
      <c r="D146" s="342" t="s">
        <v>428</v>
      </c>
      <c r="E146" s="343" t="s">
        <v>429</v>
      </c>
      <c r="F146" s="313" t="s">
        <v>384</v>
      </c>
      <c r="G146" s="328" t="s">
        <v>385</v>
      </c>
      <c r="H146" s="273" t="s">
        <v>430</v>
      </c>
      <c r="I146" s="344" t="s">
        <v>431</v>
      </c>
      <c r="J146" s="345" t="s">
        <v>422</v>
      </c>
      <c r="K146" s="346">
        <v>20</v>
      </c>
      <c r="L146" s="118"/>
      <c r="M146" s="338" t="s">
        <v>409</v>
      </c>
    </row>
    <row r="147" spans="1:13" s="347" customFormat="1" ht="51">
      <c r="A147" s="339">
        <v>4</v>
      </c>
      <c r="B147" s="340" t="s">
        <v>126</v>
      </c>
      <c r="C147" s="326" t="s">
        <v>432</v>
      </c>
      <c r="D147" s="348" t="s">
        <v>433</v>
      </c>
      <c r="E147" s="349" t="s">
        <v>434</v>
      </c>
      <c r="F147" s="305" t="s">
        <v>384</v>
      </c>
      <c r="G147" s="153" t="s">
        <v>385</v>
      </c>
      <c r="H147" s="334" t="s">
        <v>435</v>
      </c>
      <c r="I147" s="323" t="s">
        <v>436</v>
      </c>
      <c r="J147" s="350">
        <v>42646</v>
      </c>
      <c r="K147" s="351">
        <v>20</v>
      </c>
      <c r="L147" s="276"/>
      <c r="M147" s="338" t="s">
        <v>409</v>
      </c>
    </row>
    <row r="148" spans="1:13" s="347" customFormat="1" ht="52.5" customHeight="1">
      <c r="A148" s="339">
        <v>5</v>
      </c>
      <c r="B148" s="340" t="s">
        <v>126</v>
      </c>
      <c r="C148" s="341" t="s">
        <v>437</v>
      </c>
      <c r="D148" s="352" t="s">
        <v>438</v>
      </c>
      <c r="E148" s="343" t="s">
        <v>439</v>
      </c>
      <c r="F148" s="313" t="s">
        <v>384</v>
      </c>
      <c r="G148" s="313" t="s">
        <v>385</v>
      </c>
      <c r="H148" s="353" t="s">
        <v>440</v>
      </c>
      <c r="I148" s="354" t="s">
        <v>441</v>
      </c>
      <c r="J148" s="350" t="s">
        <v>442</v>
      </c>
      <c r="K148" s="351">
        <v>20</v>
      </c>
      <c r="L148" s="276"/>
      <c r="M148" s="338" t="s">
        <v>409</v>
      </c>
    </row>
    <row r="149" spans="1:13" s="357" customFormat="1" ht="57" customHeight="1">
      <c r="A149" s="113"/>
      <c r="B149" s="355"/>
      <c r="C149" s="113"/>
      <c r="D149" s="113"/>
      <c r="E149" s="113"/>
      <c r="F149" s="113"/>
      <c r="G149" s="113"/>
      <c r="H149" s="113"/>
      <c r="I149" s="113"/>
      <c r="J149" s="356"/>
      <c r="K149" s="113"/>
      <c r="L149" s="113"/>
      <c r="M149" s="374"/>
    </row>
    <row r="150" spans="2:13" s="357" customFormat="1" ht="12.75">
      <c r="B150" s="358"/>
      <c r="J150" s="359"/>
      <c r="M150" s="375"/>
    </row>
    <row r="151" spans="1:13" s="101" customFormat="1" ht="18.75">
      <c r="A151" s="160"/>
      <c r="B151" s="139" t="s">
        <v>128</v>
      </c>
      <c r="C151" s="145"/>
      <c r="D151" s="147" t="s">
        <v>157</v>
      </c>
      <c r="E151" s="150"/>
      <c r="F151" s="131"/>
      <c r="G151" s="131"/>
      <c r="H151" s="141"/>
      <c r="I151" s="142"/>
      <c r="J151" s="167"/>
      <c r="K151" s="143"/>
      <c r="L151" s="143"/>
      <c r="M151" s="141"/>
    </row>
    <row r="152" spans="1:13" s="101" customFormat="1" ht="18.75">
      <c r="A152" s="160"/>
      <c r="B152" s="139" t="s">
        <v>128</v>
      </c>
      <c r="C152" s="145"/>
      <c r="D152" s="129" t="s">
        <v>158</v>
      </c>
      <c r="E152" s="150"/>
      <c r="F152" s="131"/>
      <c r="G152" s="131"/>
      <c r="H152" s="141"/>
      <c r="I152" s="142"/>
      <c r="J152" s="167"/>
      <c r="K152" s="143"/>
      <c r="L152" s="143"/>
      <c r="M152" s="141"/>
    </row>
    <row r="153" spans="1:13" s="291" customFormat="1" ht="51">
      <c r="A153" s="267">
        <v>1</v>
      </c>
      <c r="B153" s="285" t="s">
        <v>128</v>
      </c>
      <c r="C153" s="293"/>
      <c r="D153" s="116" t="s">
        <v>230</v>
      </c>
      <c r="E153" s="294"/>
      <c r="F153" s="360"/>
      <c r="G153" s="360"/>
      <c r="H153" s="117" t="s">
        <v>238</v>
      </c>
      <c r="I153" s="298" t="s">
        <v>264</v>
      </c>
      <c r="J153" s="317">
        <v>42668</v>
      </c>
      <c r="K153" s="118" t="s">
        <v>144</v>
      </c>
      <c r="L153" s="118"/>
      <c r="M153" s="365"/>
    </row>
    <row r="154" spans="1:13" s="291" customFormat="1" ht="51">
      <c r="A154" s="267"/>
      <c r="B154" s="285" t="s">
        <v>128</v>
      </c>
      <c r="C154" s="293"/>
      <c r="D154" s="116" t="s">
        <v>230</v>
      </c>
      <c r="E154" s="287"/>
      <c r="F154" s="360"/>
      <c r="G154" s="287"/>
      <c r="H154" s="117" t="s">
        <v>239</v>
      </c>
      <c r="I154" s="298" t="s">
        <v>264</v>
      </c>
      <c r="J154" s="317">
        <v>42668</v>
      </c>
      <c r="K154" s="118" t="s">
        <v>144</v>
      </c>
      <c r="L154" s="118"/>
      <c r="M154" s="365"/>
    </row>
    <row r="155" spans="1:13" s="291" customFormat="1" ht="51">
      <c r="A155" s="267"/>
      <c r="B155" s="285" t="s">
        <v>128</v>
      </c>
      <c r="C155" s="293"/>
      <c r="D155" s="116" t="s">
        <v>230</v>
      </c>
      <c r="E155" s="287"/>
      <c r="F155" s="360"/>
      <c r="G155" s="287"/>
      <c r="H155" s="117" t="s">
        <v>240</v>
      </c>
      <c r="I155" s="298" t="s">
        <v>264</v>
      </c>
      <c r="J155" s="317">
        <v>42668</v>
      </c>
      <c r="K155" s="118" t="s">
        <v>144</v>
      </c>
      <c r="L155" s="118"/>
      <c r="M155" s="365"/>
    </row>
    <row r="156" spans="1:13" s="291" customFormat="1" ht="51">
      <c r="A156" s="267"/>
      <c r="B156" s="285" t="s">
        <v>128</v>
      </c>
      <c r="C156" s="293"/>
      <c r="D156" s="116" t="s">
        <v>230</v>
      </c>
      <c r="E156" s="287"/>
      <c r="F156" s="360"/>
      <c r="G156" s="287"/>
      <c r="H156" s="117" t="s">
        <v>241</v>
      </c>
      <c r="I156" s="298" t="s">
        <v>264</v>
      </c>
      <c r="J156" s="317">
        <v>42668</v>
      </c>
      <c r="K156" s="118" t="s">
        <v>144</v>
      </c>
      <c r="L156" s="118"/>
      <c r="M156" s="365"/>
    </row>
    <row r="157" spans="1:13" s="291" customFormat="1" ht="51">
      <c r="A157" s="267"/>
      <c r="B157" s="285" t="s">
        <v>128</v>
      </c>
      <c r="C157" s="293"/>
      <c r="D157" s="116" t="s">
        <v>230</v>
      </c>
      <c r="E157" s="287"/>
      <c r="F157" s="360"/>
      <c r="G157" s="287"/>
      <c r="H157" s="117" t="s">
        <v>242</v>
      </c>
      <c r="I157" s="298" t="s">
        <v>264</v>
      </c>
      <c r="J157" s="317">
        <v>42668</v>
      </c>
      <c r="K157" s="118" t="s">
        <v>144</v>
      </c>
      <c r="L157" s="118"/>
      <c r="M157" s="365"/>
    </row>
    <row r="158" spans="1:13" s="291" customFormat="1" ht="51">
      <c r="A158" s="267"/>
      <c r="B158" s="285" t="s">
        <v>128</v>
      </c>
      <c r="C158" s="293"/>
      <c r="D158" s="116" t="s">
        <v>230</v>
      </c>
      <c r="E158" s="287"/>
      <c r="F158" s="360"/>
      <c r="G158" s="287"/>
      <c r="H158" s="117" t="s">
        <v>243</v>
      </c>
      <c r="I158" s="298" t="s">
        <v>264</v>
      </c>
      <c r="J158" s="317">
        <v>42668</v>
      </c>
      <c r="K158" s="118" t="s">
        <v>144</v>
      </c>
      <c r="L158" s="118"/>
      <c r="M158" s="365"/>
    </row>
    <row r="159" spans="1:13" s="291" customFormat="1" ht="51">
      <c r="A159" s="267"/>
      <c r="B159" s="285" t="s">
        <v>128</v>
      </c>
      <c r="C159" s="293"/>
      <c r="D159" s="116" t="s">
        <v>230</v>
      </c>
      <c r="E159" s="287"/>
      <c r="F159" s="360"/>
      <c r="G159" s="287"/>
      <c r="H159" s="117" t="s">
        <v>244</v>
      </c>
      <c r="I159" s="298" t="s">
        <v>264</v>
      </c>
      <c r="J159" s="317">
        <v>42668</v>
      </c>
      <c r="K159" s="118" t="s">
        <v>144</v>
      </c>
      <c r="L159" s="118"/>
      <c r="M159" s="365"/>
    </row>
    <row r="160" spans="1:13" s="291" customFormat="1" ht="51">
      <c r="A160" s="267"/>
      <c r="B160" s="285" t="s">
        <v>128</v>
      </c>
      <c r="C160" s="293"/>
      <c r="D160" s="116" t="s">
        <v>230</v>
      </c>
      <c r="E160" s="287"/>
      <c r="F160" s="360"/>
      <c r="G160" s="287"/>
      <c r="H160" s="117" t="s">
        <v>245</v>
      </c>
      <c r="I160" s="298" t="s">
        <v>264</v>
      </c>
      <c r="J160" s="317">
        <v>42668</v>
      </c>
      <c r="K160" s="118" t="s">
        <v>144</v>
      </c>
      <c r="L160" s="118"/>
      <c r="M160" s="365"/>
    </row>
    <row r="161" spans="1:13" s="291" customFormat="1" ht="51">
      <c r="A161" s="267"/>
      <c r="B161" s="285" t="s">
        <v>128</v>
      </c>
      <c r="C161" s="293"/>
      <c r="D161" s="116" t="s">
        <v>230</v>
      </c>
      <c r="E161" s="287"/>
      <c r="F161" s="360"/>
      <c r="G161" s="287"/>
      <c r="H161" s="117" t="s">
        <v>246</v>
      </c>
      <c r="I161" s="298" t="s">
        <v>264</v>
      </c>
      <c r="J161" s="317">
        <v>42668</v>
      </c>
      <c r="K161" s="118" t="s">
        <v>144</v>
      </c>
      <c r="L161" s="118"/>
      <c r="M161" s="365"/>
    </row>
    <row r="162" spans="1:13" s="291" customFormat="1" ht="51">
      <c r="A162" s="267">
        <v>2</v>
      </c>
      <c r="B162" s="285" t="s">
        <v>128</v>
      </c>
      <c r="C162" s="293"/>
      <c r="D162" s="116" t="s">
        <v>231</v>
      </c>
      <c r="E162" s="287"/>
      <c r="F162" s="360"/>
      <c r="G162" s="287"/>
      <c r="H162" s="117" t="s">
        <v>247</v>
      </c>
      <c r="I162" s="298" t="s">
        <v>265</v>
      </c>
      <c r="J162" s="317">
        <v>42646</v>
      </c>
      <c r="K162" s="118" t="s">
        <v>144</v>
      </c>
      <c r="L162" s="118"/>
      <c r="M162" s="365"/>
    </row>
    <row r="163" spans="1:13" s="291" customFormat="1" ht="51">
      <c r="A163" s="267"/>
      <c r="B163" s="285" t="s">
        <v>128</v>
      </c>
      <c r="C163" s="293"/>
      <c r="D163" s="116" t="s">
        <v>231</v>
      </c>
      <c r="E163" s="287"/>
      <c r="F163" s="360"/>
      <c r="G163" s="287"/>
      <c r="H163" s="117" t="s">
        <v>248</v>
      </c>
      <c r="I163" s="298" t="s">
        <v>265</v>
      </c>
      <c r="J163" s="317">
        <v>42646</v>
      </c>
      <c r="K163" s="118" t="s">
        <v>144</v>
      </c>
      <c r="L163" s="118"/>
      <c r="M163" s="365"/>
    </row>
    <row r="164" spans="1:13" s="291" customFormat="1" ht="51">
      <c r="A164" s="267">
        <v>3</v>
      </c>
      <c r="B164" s="285" t="s">
        <v>128</v>
      </c>
      <c r="C164" s="293"/>
      <c r="D164" s="116" t="s">
        <v>232</v>
      </c>
      <c r="E164" s="287"/>
      <c r="F164" s="360"/>
      <c r="G164" s="287"/>
      <c r="H164" s="117" t="s">
        <v>249</v>
      </c>
      <c r="I164" s="298" t="s">
        <v>266</v>
      </c>
      <c r="J164" s="317">
        <v>42646</v>
      </c>
      <c r="K164" s="118" t="s">
        <v>144</v>
      </c>
      <c r="L164" s="118"/>
      <c r="M164" s="365"/>
    </row>
    <row r="165" spans="1:13" s="291" customFormat="1" ht="51">
      <c r="A165" s="267"/>
      <c r="B165" s="285" t="s">
        <v>128</v>
      </c>
      <c r="C165" s="293"/>
      <c r="D165" s="116" t="s">
        <v>232</v>
      </c>
      <c r="E165" s="287"/>
      <c r="F165" s="360"/>
      <c r="G165" s="287"/>
      <c r="H165" s="117" t="s">
        <v>250</v>
      </c>
      <c r="I165" s="298" t="s">
        <v>266</v>
      </c>
      <c r="J165" s="317">
        <v>42646</v>
      </c>
      <c r="K165" s="118" t="s">
        <v>144</v>
      </c>
      <c r="L165" s="118"/>
      <c r="M165" s="365"/>
    </row>
    <row r="166" spans="1:13" s="291" customFormat="1" ht="51">
      <c r="A166" s="267">
        <v>4</v>
      </c>
      <c r="B166" s="285" t="s">
        <v>128</v>
      </c>
      <c r="C166" s="293"/>
      <c r="D166" s="116" t="s">
        <v>233</v>
      </c>
      <c r="E166" s="287"/>
      <c r="F166" s="360"/>
      <c r="G166" s="287"/>
      <c r="H166" s="117" t="s">
        <v>251</v>
      </c>
      <c r="I166" s="298" t="s">
        <v>267</v>
      </c>
      <c r="J166" s="317">
        <v>42669</v>
      </c>
      <c r="K166" s="118" t="s">
        <v>144</v>
      </c>
      <c r="L166" s="118"/>
      <c r="M166" s="365"/>
    </row>
    <row r="167" spans="1:13" s="291" customFormat="1" ht="51">
      <c r="A167" s="267"/>
      <c r="B167" s="285" t="s">
        <v>128</v>
      </c>
      <c r="C167" s="293"/>
      <c r="D167" s="116" t="s">
        <v>233</v>
      </c>
      <c r="E167" s="287"/>
      <c r="F167" s="360"/>
      <c r="G167" s="287"/>
      <c r="H167" s="117" t="s">
        <v>252</v>
      </c>
      <c r="I167" s="298" t="s">
        <v>267</v>
      </c>
      <c r="J167" s="317">
        <v>42669</v>
      </c>
      <c r="K167" s="118" t="s">
        <v>144</v>
      </c>
      <c r="L167" s="118"/>
      <c r="M167" s="365"/>
    </row>
    <row r="168" spans="1:13" s="291" customFormat="1" ht="51">
      <c r="A168" s="267"/>
      <c r="B168" s="285" t="s">
        <v>128</v>
      </c>
      <c r="C168" s="293"/>
      <c r="D168" s="116" t="s">
        <v>233</v>
      </c>
      <c r="E168" s="287"/>
      <c r="F168" s="360"/>
      <c r="G168" s="287"/>
      <c r="H168" s="117" t="s">
        <v>253</v>
      </c>
      <c r="I168" s="298" t="s">
        <v>267</v>
      </c>
      <c r="J168" s="317">
        <v>42669</v>
      </c>
      <c r="K168" s="118" t="s">
        <v>144</v>
      </c>
      <c r="L168" s="118"/>
      <c r="M168" s="365"/>
    </row>
    <row r="169" spans="1:13" s="291" customFormat="1" ht="51">
      <c r="A169" s="267"/>
      <c r="B169" s="285" t="s">
        <v>128</v>
      </c>
      <c r="C169" s="293"/>
      <c r="D169" s="116" t="s">
        <v>233</v>
      </c>
      <c r="E169" s="287"/>
      <c r="F169" s="360"/>
      <c r="G169" s="287"/>
      <c r="H169" s="117" t="s">
        <v>254</v>
      </c>
      <c r="I169" s="298" t="s">
        <v>267</v>
      </c>
      <c r="J169" s="317">
        <v>42669</v>
      </c>
      <c r="K169" s="118" t="s">
        <v>144</v>
      </c>
      <c r="L169" s="118"/>
      <c r="M169" s="365"/>
    </row>
    <row r="170" spans="1:13" s="291" customFormat="1" ht="51">
      <c r="A170" s="267">
        <v>5</v>
      </c>
      <c r="B170" s="285" t="s">
        <v>128</v>
      </c>
      <c r="C170" s="293"/>
      <c r="D170" s="116" t="s">
        <v>234</v>
      </c>
      <c r="E170" s="287"/>
      <c r="F170" s="360"/>
      <c r="G170" s="287"/>
      <c r="H170" s="117" t="s">
        <v>255</v>
      </c>
      <c r="I170" s="298" t="s">
        <v>268</v>
      </c>
      <c r="J170" s="317">
        <v>42646</v>
      </c>
      <c r="K170" s="118" t="s">
        <v>144</v>
      </c>
      <c r="L170" s="118"/>
      <c r="M170" s="365"/>
    </row>
    <row r="171" spans="1:13" s="291" customFormat="1" ht="51">
      <c r="A171" s="267"/>
      <c r="B171" s="285" t="s">
        <v>128</v>
      </c>
      <c r="C171" s="293"/>
      <c r="D171" s="116" t="s">
        <v>234</v>
      </c>
      <c r="E171" s="287"/>
      <c r="F171" s="360"/>
      <c r="G171" s="287"/>
      <c r="H171" s="117" t="s">
        <v>256</v>
      </c>
      <c r="I171" s="298" t="s">
        <v>268</v>
      </c>
      <c r="J171" s="317">
        <v>42646</v>
      </c>
      <c r="K171" s="118" t="s">
        <v>144</v>
      </c>
      <c r="L171" s="118"/>
      <c r="M171" s="365"/>
    </row>
    <row r="172" spans="1:13" s="291" customFormat="1" ht="51">
      <c r="A172" s="267"/>
      <c r="B172" s="285" t="s">
        <v>128</v>
      </c>
      <c r="C172" s="293"/>
      <c r="D172" s="116" t="s">
        <v>234</v>
      </c>
      <c r="E172" s="287"/>
      <c r="F172" s="360"/>
      <c r="G172" s="287"/>
      <c r="H172" s="117" t="s">
        <v>257</v>
      </c>
      <c r="I172" s="298" t="s">
        <v>268</v>
      </c>
      <c r="J172" s="317">
        <v>42646</v>
      </c>
      <c r="K172" s="118" t="s">
        <v>144</v>
      </c>
      <c r="L172" s="118"/>
      <c r="M172" s="365"/>
    </row>
    <row r="173" spans="1:13" s="291" customFormat="1" ht="51">
      <c r="A173" s="267">
        <v>6</v>
      </c>
      <c r="B173" s="285" t="s">
        <v>128</v>
      </c>
      <c r="C173" s="293"/>
      <c r="D173" s="116" t="s">
        <v>235</v>
      </c>
      <c r="E173" s="287"/>
      <c r="F173" s="360"/>
      <c r="G173" s="287"/>
      <c r="H173" s="117" t="s">
        <v>258</v>
      </c>
      <c r="I173" s="298" t="s">
        <v>269</v>
      </c>
      <c r="J173" s="317">
        <v>42646</v>
      </c>
      <c r="K173" s="118" t="s">
        <v>144</v>
      </c>
      <c r="L173" s="118"/>
      <c r="M173" s="365"/>
    </row>
    <row r="174" spans="1:13" s="291" customFormat="1" ht="51">
      <c r="A174" s="267"/>
      <c r="B174" s="285" t="s">
        <v>128</v>
      </c>
      <c r="C174" s="293"/>
      <c r="D174" s="116" t="s">
        <v>236</v>
      </c>
      <c r="E174" s="287"/>
      <c r="F174" s="360"/>
      <c r="G174" s="287"/>
      <c r="H174" s="117" t="s">
        <v>259</v>
      </c>
      <c r="I174" s="298" t="s">
        <v>269</v>
      </c>
      <c r="J174" s="317">
        <v>42646</v>
      </c>
      <c r="K174" s="118" t="s">
        <v>144</v>
      </c>
      <c r="L174" s="118"/>
      <c r="M174" s="365"/>
    </row>
    <row r="175" spans="1:13" s="291" customFormat="1" ht="51">
      <c r="A175" s="267">
        <v>7</v>
      </c>
      <c r="B175" s="285" t="s">
        <v>128</v>
      </c>
      <c r="C175" s="293"/>
      <c r="D175" s="116" t="s">
        <v>237</v>
      </c>
      <c r="E175" s="295"/>
      <c r="F175" s="361"/>
      <c r="G175" s="361"/>
      <c r="H175" s="117" t="s">
        <v>260</v>
      </c>
      <c r="I175" s="298" t="s">
        <v>270</v>
      </c>
      <c r="J175" s="317">
        <v>42646</v>
      </c>
      <c r="K175" s="118" t="s">
        <v>144</v>
      </c>
      <c r="L175" s="118"/>
      <c r="M175" s="273"/>
    </row>
    <row r="176" spans="1:13" s="291" customFormat="1" ht="51">
      <c r="A176" s="267"/>
      <c r="B176" s="285" t="s">
        <v>128</v>
      </c>
      <c r="C176" s="293"/>
      <c r="D176" s="116" t="s">
        <v>237</v>
      </c>
      <c r="E176" s="295"/>
      <c r="F176" s="361"/>
      <c r="G176" s="361"/>
      <c r="H176" s="117" t="s">
        <v>261</v>
      </c>
      <c r="I176" s="298" t="s">
        <v>270</v>
      </c>
      <c r="J176" s="317">
        <v>42646</v>
      </c>
      <c r="K176" s="118" t="s">
        <v>144</v>
      </c>
      <c r="L176" s="118"/>
      <c r="M176" s="273"/>
    </row>
    <row r="177" spans="1:13" s="291" customFormat="1" ht="51">
      <c r="A177" s="267"/>
      <c r="B177" s="285" t="s">
        <v>128</v>
      </c>
      <c r="C177" s="293"/>
      <c r="D177" s="116" t="s">
        <v>237</v>
      </c>
      <c r="E177" s="295"/>
      <c r="F177" s="361"/>
      <c r="G177" s="361"/>
      <c r="H177" s="117" t="s">
        <v>262</v>
      </c>
      <c r="I177" s="298" t="s">
        <v>270</v>
      </c>
      <c r="J177" s="317">
        <v>42646</v>
      </c>
      <c r="K177" s="118" t="s">
        <v>144</v>
      </c>
      <c r="L177" s="118"/>
      <c r="M177" s="273"/>
    </row>
    <row r="178" spans="1:13" s="291" customFormat="1" ht="51">
      <c r="A178" s="267"/>
      <c r="B178" s="285" t="s">
        <v>128</v>
      </c>
      <c r="C178" s="293"/>
      <c r="D178" s="116" t="s">
        <v>237</v>
      </c>
      <c r="E178" s="295"/>
      <c r="F178" s="361"/>
      <c r="G178" s="361"/>
      <c r="H178" s="117" t="s">
        <v>263</v>
      </c>
      <c r="I178" s="298" t="s">
        <v>270</v>
      </c>
      <c r="J178" s="317">
        <v>42646</v>
      </c>
      <c r="K178" s="118" t="s">
        <v>144</v>
      </c>
      <c r="L178" s="118"/>
      <c r="M178" s="273"/>
    </row>
    <row r="179" spans="1:13" s="291" customFormat="1" ht="12.75">
      <c r="A179" s="267"/>
      <c r="B179" s="285"/>
      <c r="C179" s="293"/>
      <c r="D179" s="270"/>
      <c r="E179" s="287"/>
      <c r="F179" s="288"/>
      <c r="G179" s="288"/>
      <c r="H179" s="273"/>
      <c r="I179" s="274"/>
      <c r="J179" s="282"/>
      <c r="K179" s="280"/>
      <c r="L179" s="283"/>
      <c r="M179" s="365"/>
    </row>
    <row r="180" spans="1:13" s="127" customFormat="1" ht="18.75">
      <c r="A180" s="160"/>
      <c r="B180" s="139" t="s">
        <v>128</v>
      </c>
      <c r="C180" s="145"/>
      <c r="D180" s="146" t="s">
        <v>159</v>
      </c>
      <c r="E180" s="150"/>
      <c r="F180" s="368"/>
      <c r="G180" s="368"/>
      <c r="H180" s="141"/>
      <c r="I180" s="142"/>
      <c r="J180" s="167"/>
      <c r="K180" s="143"/>
      <c r="L180" s="143"/>
      <c r="M180" s="141"/>
    </row>
    <row r="181" spans="1:13" s="211" customFormat="1" ht="15" customHeight="1">
      <c r="A181" s="203"/>
      <c r="B181" s="139"/>
      <c r="C181" s="204"/>
      <c r="D181" s="205" t="s">
        <v>166</v>
      </c>
      <c r="E181" s="206"/>
      <c r="F181" s="206"/>
      <c r="G181" s="131"/>
      <c r="H181" s="207"/>
      <c r="I181" s="208"/>
      <c r="J181" s="209"/>
      <c r="K181" s="210"/>
      <c r="L181" s="210"/>
      <c r="M181" s="210"/>
    </row>
    <row r="182" spans="1:13" s="111" customFormat="1" ht="38.25">
      <c r="A182" s="159">
        <v>1</v>
      </c>
      <c r="B182" s="91" t="s">
        <v>128</v>
      </c>
      <c r="C182" s="85"/>
      <c r="D182" s="116" t="s">
        <v>443</v>
      </c>
      <c r="E182" s="97"/>
      <c r="F182" s="153"/>
      <c r="G182" s="153"/>
      <c r="H182" s="117" t="s">
        <v>444</v>
      </c>
      <c r="I182" s="119"/>
      <c r="J182" s="165">
        <v>42674</v>
      </c>
      <c r="K182" s="118"/>
      <c r="L182" s="118"/>
      <c r="M182" s="117"/>
    </row>
    <row r="183" spans="1:13" s="111" customFormat="1" ht="38.25">
      <c r="A183" s="159"/>
      <c r="B183" s="91" t="s">
        <v>128</v>
      </c>
      <c r="C183" s="85"/>
      <c r="D183" s="116" t="s">
        <v>443</v>
      </c>
      <c r="E183" s="97" t="s">
        <v>445</v>
      </c>
      <c r="F183" s="153"/>
      <c r="G183" s="153"/>
      <c r="H183" s="117" t="s">
        <v>446</v>
      </c>
      <c r="I183" s="119"/>
      <c r="J183" s="165">
        <v>42674</v>
      </c>
      <c r="K183" s="118"/>
      <c r="L183" s="118"/>
      <c r="M183" s="117"/>
    </row>
    <row r="184" spans="1:13" s="111" customFormat="1" ht="38.25">
      <c r="A184" s="159"/>
      <c r="B184" s="91" t="s">
        <v>128</v>
      </c>
      <c r="C184" s="85"/>
      <c r="D184" s="116" t="s">
        <v>443</v>
      </c>
      <c r="E184" s="97" t="s">
        <v>447</v>
      </c>
      <c r="F184" s="153"/>
      <c r="G184" s="153"/>
      <c r="H184" s="117" t="s">
        <v>448</v>
      </c>
      <c r="I184" s="119"/>
      <c r="J184" s="165">
        <v>42674</v>
      </c>
      <c r="K184" s="118"/>
      <c r="L184" s="118"/>
      <c r="M184" s="117"/>
    </row>
    <row r="185" spans="1:13" s="111" customFormat="1" ht="38.25">
      <c r="A185" s="159"/>
      <c r="B185" s="91" t="s">
        <v>128</v>
      </c>
      <c r="C185" s="85"/>
      <c r="D185" s="116" t="s">
        <v>443</v>
      </c>
      <c r="E185" s="97" t="s">
        <v>449</v>
      </c>
      <c r="F185" s="153"/>
      <c r="G185" s="153"/>
      <c r="H185" s="117" t="s">
        <v>450</v>
      </c>
      <c r="I185" s="119"/>
      <c r="J185" s="165">
        <v>42674</v>
      </c>
      <c r="K185" s="118"/>
      <c r="L185" s="118"/>
      <c r="M185" s="117"/>
    </row>
    <row r="186" spans="1:13" s="111" customFormat="1" ht="38.25">
      <c r="A186" s="159"/>
      <c r="B186" s="91" t="s">
        <v>128</v>
      </c>
      <c r="C186" s="85"/>
      <c r="D186" s="116" t="s">
        <v>443</v>
      </c>
      <c r="E186" s="97" t="s">
        <v>451</v>
      </c>
      <c r="F186" s="153"/>
      <c r="G186" s="153"/>
      <c r="H186" s="117" t="s">
        <v>452</v>
      </c>
      <c r="I186" s="119"/>
      <c r="J186" s="165">
        <v>42674</v>
      </c>
      <c r="K186" s="118"/>
      <c r="L186" s="118"/>
      <c r="M186" s="117"/>
    </row>
    <row r="187" spans="1:13" s="111" customFormat="1" ht="38.25">
      <c r="A187" s="159"/>
      <c r="B187" s="91" t="s">
        <v>128</v>
      </c>
      <c r="C187" s="85"/>
      <c r="D187" s="116" t="s">
        <v>443</v>
      </c>
      <c r="E187" s="97" t="s">
        <v>453</v>
      </c>
      <c r="F187" s="153"/>
      <c r="G187" s="153"/>
      <c r="H187" s="117" t="s">
        <v>448</v>
      </c>
      <c r="I187" s="119"/>
      <c r="J187" s="165">
        <v>42674</v>
      </c>
      <c r="K187" s="118"/>
      <c r="L187" s="118"/>
      <c r="M187" s="117"/>
    </row>
    <row r="188" spans="1:13" s="111" customFormat="1" ht="38.25">
      <c r="A188" s="159"/>
      <c r="B188" s="91" t="s">
        <v>128</v>
      </c>
      <c r="C188" s="85"/>
      <c r="D188" s="116" t="s">
        <v>443</v>
      </c>
      <c r="E188" s="97" t="s">
        <v>454</v>
      </c>
      <c r="F188" s="153"/>
      <c r="G188" s="153"/>
      <c r="H188" s="117" t="s">
        <v>455</v>
      </c>
      <c r="I188" s="119"/>
      <c r="J188" s="165">
        <v>42674</v>
      </c>
      <c r="K188" s="118"/>
      <c r="L188" s="118"/>
      <c r="M188" s="117"/>
    </row>
    <row r="189" spans="1:13" s="111" customFormat="1" ht="38.25">
      <c r="A189" s="159"/>
      <c r="B189" s="91" t="s">
        <v>128</v>
      </c>
      <c r="C189" s="85"/>
      <c r="D189" s="116" t="s">
        <v>443</v>
      </c>
      <c r="E189" s="97" t="s">
        <v>456</v>
      </c>
      <c r="F189" s="153"/>
      <c r="G189" s="153"/>
      <c r="H189" s="117" t="s">
        <v>457</v>
      </c>
      <c r="I189" s="119"/>
      <c r="J189" s="165">
        <v>42674</v>
      </c>
      <c r="K189" s="118"/>
      <c r="L189" s="118"/>
      <c r="M189" s="117"/>
    </row>
    <row r="190" spans="1:13" s="111" customFormat="1" ht="38.25">
      <c r="A190" s="159"/>
      <c r="B190" s="91" t="s">
        <v>128</v>
      </c>
      <c r="C190" s="85"/>
      <c r="D190" s="116" t="s">
        <v>443</v>
      </c>
      <c r="E190" s="97" t="s">
        <v>458</v>
      </c>
      <c r="F190" s="153"/>
      <c r="G190" s="153"/>
      <c r="H190" s="117" t="s">
        <v>459</v>
      </c>
      <c r="I190" s="119"/>
      <c r="J190" s="165">
        <v>42674</v>
      </c>
      <c r="K190" s="118"/>
      <c r="L190" s="118"/>
      <c r="M190" s="117"/>
    </row>
    <row r="191" spans="1:13" s="101" customFormat="1" ht="18.75">
      <c r="A191" s="160"/>
      <c r="B191" s="139" t="s">
        <v>1</v>
      </c>
      <c r="C191" s="145"/>
      <c r="D191" s="147" t="s">
        <v>157</v>
      </c>
      <c r="E191" s="150"/>
      <c r="F191" s="131"/>
      <c r="G191" s="131"/>
      <c r="H191" s="141"/>
      <c r="I191" s="142"/>
      <c r="J191" s="167"/>
      <c r="K191" s="143"/>
      <c r="L191" s="143"/>
      <c r="M191" s="141"/>
    </row>
    <row r="192" spans="1:13" s="101" customFormat="1" ht="18.75">
      <c r="A192" s="160"/>
      <c r="B192" s="139" t="s">
        <v>1</v>
      </c>
      <c r="C192" s="145"/>
      <c r="D192" s="129" t="s">
        <v>158</v>
      </c>
      <c r="E192" s="150"/>
      <c r="F192" s="131"/>
      <c r="G192" s="131"/>
      <c r="H192" s="141"/>
      <c r="I192" s="142"/>
      <c r="J192" s="167"/>
      <c r="K192" s="143"/>
      <c r="L192" s="143"/>
      <c r="M192" s="141"/>
    </row>
    <row r="193" spans="1:13" s="111" customFormat="1" ht="51">
      <c r="A193" s="102">
        <v>1</v>
      </c>
      <c r="B193" s="285" t="s">
        <v>1</v>
      </c>
      <c r="C193" s="85"/>
      <c r="D193" s="116" t="s">
        <v>271</v>
      </c>
      <c r="E193" s="86"/>
      <c r="F193" s="153"/>
      <c r="G193" s="153"/>
      <c r="H193" s="117" t="s">
        <v>273</v>
      </c>
      <c r="I193" s="298" t="s">
        <v>275</v>
      </c>
      <c r="J193" s="317">
        <v>42646</v>
      </c>
      <c r="K193" s="118" t="s">
        <v>144</v>
      </c>
      <c r="L193" s="118"/>
      <c r="M193" s="117"/>
    </row>
    <row r="194" spans="1:13" s="111" customFormat="1" ht="25.5">
      <c r="A194" s="102">
        <v>2</v>
      </c>
      <c r="B194" s="285" t="s">
        <v>1</v>
      </c>
      <c r="C194" s="85"/>
      <c r="D194" s="116" t="s">
        <v>272</v>
      </c>
      <c r="E194" s="86"/>
      <c r="F194" s="153"/>
      <c r="G194" s="153"/>
      <c r="H194" s="117" t="s">
        <v>274</v>
      </c>
      <c r="I194" s="298" t="s">
        <v>276</v>
      </c>
      <c r="J194" s="317">
        <v>42648</v>
      </c>
      <c r="K194" s="118">
        <v>20</v>
      </c>
      <c r="L194" s="118"/>
      <c r="M194" s="117"/>
    </row>
    <row r="195" spans="1:13" s="111" customFormat="1" ht="63.75">
      <c r="A195" s="102">
        <v>3</v>
      </c>
      <c r="B195" s="285" t="s">
        <v>1</v>
      </c>
      <c r="C195" s="85"/>
      <c r="D195" s="299" t="s">
        <v>290</v>
      </c>
      <c r="E195" s="86"/>
      <c r="F195" s="153"/>
      <c r="G195" s="153"/>
      <c r="H195" s="299" t="s">
        <v>294</v>
      </c>
      <c r="I195" s="119" t="s">
        <v>298</v>
      </c>
      <c r="J195" s="300" t="s">
        <v>460</v>
      </c>
      <c r="K195" s="300" t="s">
        <v>144</v>
      </c>
      <c r="L195" s="172"/>
      <c r="M195" s="117"/>
    </row>
    <row r="196" spans="1:13" s="111" customFormat="1" ht="51">
      <c r="A196" s="102">
        <v>4</v>
      </c>
      <c r="B196" s="285" t="s">
        <v>1</v>
      </c>
      <c r="C196" s="99"/>
      <c r="D196" s="299" t="s">
        <v>291</v>
      </c>
      <c r="E196" s="86"/>
      <c r="F196" s="153"/>
      <c r="G196" s="153"/>
      <c r="H196" s="299" t="s">
        <v>295</v>
      </c>
      <c r="I196" s="119" t="s">
        <v>299</v>
      </c>
      <c r="J196" s="300" t="s">
        <v>460</v>
      </c>
      <c r="K196" s="300" t="s">
        <v>144</v>
      </c>
      <c r="L196" s="172"/>
      <c r="M196" s="117"/>
    </row>
    <row r="197" spans="1:13" s="111" customFormat="1" ht="51">
      <c r="A197" s="102">
        <v>5</v>
      </c>
      <c r="B197" s="285" t="s">
        <v>1</v>
      </c>
      <c r="C197" s="99"/>
      <c r="D197" s="299" t="s">
        <v>292</v>
      </c>
      <c r="E197" s="86"/>
      <c r="F197" s="153"/>
      <c r="G197" s="153"/>
      <c r="H197" s="299" t="s">
        <v>296</v>
      </c>
      <c r="I197" s="119" t="s">
        <v>300</v>
      </c>
      <c r="J197" s="300" t="s">
        <v>460</v>
      </c>
      <c r="K197" s="300" t="s">
        <v>144</v>
      </c>
      <c r="L197" s="266"/>
      <c r="M197" s="117"/>
    </row>
    <row r="198" spans="1:13" s="111" customFormat="1" ht="51">
      <c r="A198" s="102">
        <v>6</v>
      </c>
      <c r="B198" s="285" t="s">
        <v>1</v>
      </c>
      <c r="C198" s="99"/>
      <c r="D198" s="299" t="s">
        <v>293</v>
      </c>
      <c r="E198" s="86"/>
      <c r="F198" s="153"/>
      <c r="G198" s="153"/>
      <c r="H198" s="299" t="s">
        <v>297</v>
      </c>
      <c r="I198" s="119" t="s">
        <v>301</v>
      </c>
      <c r="J198" s="300" t="s">
        <v>460</v>
      </c>
      <c r="K198" s="300" t="s">
        <v>144</v>
      </c>
      <c r="L198" s="266"/>
      <c r="M198" s="117"/>
    </row>
    <row r="199" spans="1:13" s="111" customFormat="1" ht="12.75">
      <c r="A199" s="102"/>
      <c r="B199" s="91"/>
      <c r="C199" s="96"/>
      <c r="D199" s="121"/>
      <c r="E199" s="86"/>
      <c r="F199" s="120"/>
      <c r="G199" s="120"/>
      <c r="H199" s="122"/>
      <c r="I199" s="123"/>
      <c r="J199" s="171"/>
      <c r="K199" s="174"/>
      <c r="L199" s="266"/>
      <c r="M199" s="117"/>
    </row>
    <row r="200" spans="1:13" s="127" customFormat="1" ht="18.75">
      <c r="A200" s="160"/>
      <c r="B200" s="139" t="s">
        <v>1</v>
      </c>
      <c r="C200" s="158"/>
      <c r="D200" s="146" t="s">
        <v>159</v>
      </c>
      <c r="E200" s="150"/>
      <c r="F200" s="368"/>
      <c r="G200" s="368"/>
      <c r="H200" s="141"/>
      <c r="I200" s="142"/>
      <c r="J200" s="167"/>
      <c r="K200" s="143"/>
      <c r="L200" s="143"/>
      <c r="M200" s="141"/>
    </row>
    <row r="201" spans="1:13" s="211" customFormat="1" ht="15" customHeight="1">
      <c r="A201" s="203"/>
      <c r="B201" s="139"/>
      <c r="C201" s="204"/>
      <c r="D201" s="205" t="s">
        <v>166</v>
      </c>
      <c r="E201" s="206"/>
      <c r="F201" s="206"/>
      <c r="G201" s="131"/>
      <c r="H201" s="207"/>
      <c r="I201" s="208"/>
      <c r="J201" s="209"/>
      <c r="K201" s="210"/>
      <c r="L201" s="210"/>
      <c r="M201" s="210"/>
    </row>
    <row r="202" spans="1:13" s="111" customFormat="1" ht="12.75">
      <c r="A202" s="159"/>
      <c r="B202" s="91"/>
      <c r="C202" s="126"/>
      <c r="D202" s="254"/>
      <c r="E202" s="97"/>
      <c r="F202" s="120"/>
      <c r="G202" s="120"/>
      <c r="H202" s="122"/>
      <c r="I202" s="119"/>
      <c r="J202" s="165"/>
      <c r="K202" s="118"/>
      <c r="L202" s="118"/>
      <c r="M202" s="117"/>
    </row>
    <row r="203" spans="1:13" s="111" customFormat="1" ht="12.75">
      <c r="A203" s="159"/>
      <c r="B203" s="91"/>
      <c r="C203" s="126"/>
      <c r="D203" s="116"/>
      <c r="E203" s="97"/>
      <c r="F203" s="120"/>
      <c r="G203" s="120"/>
      <c r="H203" s="122"/>
      <c r="I203" s="119"/>
      <c r="J203" s="165"/>
      <c r="K203" s="118"/>
      <c r="L203" s="118"/>
      <c r="M203" s="117"/>
    </row>
    <row r="204" spans="1:13" s="101" customFormat="1" ht="12.75">
      <c r="A204" s="159"/>
      <c r="B204" s="91"/>
      <c r="C204" s="126"/>
      <c r="D204" s="116"/>
      <c r="E204" s="97"/>
      <c r="F204" s="120"/>
      <c r="G204" s="120"/>
      <c r="H204" s="117"/>
      <c r="I204" s="119"/>
      <c r="J204" s="164"/>
      <c r="K204" s="118"/>
      <c r="L204" s="118"/>
      <c r="M204" s="117"/>
    </row>
    <row r="205" spans="1:13" s="101" customFormat="1" ht="18.75">
      <c r="A205" s="160"/>
      <c r="B205" s="139" t="s">
        <v>127</v>
      </c>
      <c r="C205" s="158"/>
      <c r="D205" s="147" t="s">
        <v>157</v>
      </c>
      <c r="E205" s="150"/>
      <c r="F205" s="131"/>
      <c r="G205" s="131"/>
      <c r="H205" s="141"/>
      <c r="I205" s="142"/>
      <c r="J205" s="167"/>
      <c r="K205" s="143"/>
      <c r="L205" s="143"/>
      <c r="M205" s="141"/>
    </row>
    <row r="206" spans="1:13" s="101" customFormat="1" ht="18.75">
      <c r="A206" s="160"/>
      <c r="B206" s="139" t="s">
        <v>127</v>
      </c>
      <c r="C206" s="158"/>
      <c r="D206" s="129" t="s">
        <v>158</v>
      </c>
      <c r="E206" s="150"/>
      <c r="F206" s="131"/>
      <c r="G206" s="131"/>
      <c r="H206" s="141"/>
      <c r="I206" s="142"/>
      <c r="J206" s="167"/>
      <c r="K206" s="143"/>
      <c r="L206" s="143"/>
      <c r="M206" s="141"/>
    </row>
    <row r="207" spans="1:13" s="111" customFormat="1" ht="12.75">
      <c r="A207" s="102"/>
      <c r="B207" s="91"/>
      <c r="C207" s="85"/>
      <c r="D207" s="121"/>
      <c r="E207" s="86"/>
      <c r="F207" s="120"/>
      <c r="G207" s="120"/>
      <c r="H207" s="122"/>
      <c r="I207" s="123"/>
      <c r="J207" s="170"/>
      <c r="K207" s="174"/>
      <c r="L207" s="172"/>
      <c r="M207" s="117"/>
    </row>
    <row r="208" spans="1:13" s="111" customFormat="1" ht="12.75">
      <c r="A208" s="102"/>
      <c r="B208" s="91"/>
      <c r="C208" s="85"/>
      <c r="D208" s="121"/>
      <c r="E208" s="86"/>
      <c r="F208" s="120"/>
      <c r="G208" s="120"/>
      <c r="H208" s="122"/>
      <c r="I208" s="123"/>
      <c r="J208" s="170"/>
      <c r="K208" s="174"/>
      <c r="L208" s="172"/>
      <c r="M208" s="117"/>
    </row>
    <row r="209" spans="1:13" s="101" customFormat="1" ht="12.75">
      <c r="A209" s="159"/>
      <c r="B209" s="91"/>
      <c r="C209" s="85"/>
      <c r="D209" s="116"/>
      <c r="E209" s="86"/>
      <c r="F209" s="120"/>
      <c r="G209" s="120"/>
      <c r="H209" s="117"/>
      <c r="I209" s="119"/>
      <c r="J209" s="165"/>
      <c r="K209" s="118"/>
      <c r="L209" s="118"/>
      <c r="M209" s="117"/>
    </row>
    <row r="210" spans="1:13" s="127" customFormat="1" ht="18.75">
      <c r="A210" s="160"/>
      <c r="B210" s="139" t="s">
        <v>127</v>
      </c>
      <c r="C210" s="145"/>
      <c r="D210" s="146" t="s">
        <v>159</v>
      </c>
      <c r="E210" s="150"/>
      <c r="F210" s="368"/>
      <c r="G210" s="368"/>
      <c r="H210" s="141"/>
      <c r="I210" s="142"/>
      <c r="J210" s="167"/>
      <c r="K210" s="143"/>
      <c r="L210" s="143"/>
      <c r="M210" s="141"/>
    </row>
    <row r="211" spans="1:13" s="211" customFormat="1" ht="15" customHeight="1">
      <c r="A211" s="203"/>
      <c r="B211" s="139"/>
      <c r="C211" s="204"/>
      <c r="D211" s="205" t="s">
        <v>166</v>
      </c>
      <c r="E211" s="206"/>
      <c r="F211" s="206"/>
      <c r="G211" s="131"/>
      <c r="H211" s="207"/>
      <c r="I211" s="208"/>
      <c r="J211" s="209"/>
      <c r="K211" s="210"/>
      <c r="L211" s="210"/>
      <c r="M211" s="210"/>
    </row>
    <row r="212" spans="1:13" s="246" customFormat="1" ht="12.75">
      <c r="A212" s="250"/>
      <c r="B212" s="247"/>
      <c r="H212" s="122"/>
      <c r="J212" s="249"/>
      <c r="M212" s="248"/>
    </row>
    <row r="213" spans="1:13" s="246" customFormat="1" ht="12.75">
      <c r="A213" s="250"/>
      <c r="B213" s="247"/>
      <c r="H213" s="122"/>
      <c r="J213" s="249"/>
      <c r="M213" s="248"/>
    </row>
    <row r="214" spans="1:13" s="101" customFormat="1" ht="12.75">
      <c r="A214" s="159"/>
      <c r="B214" s="91"/>
      <c r="C214" s="85"/>
      <c r="D214" s="116"/>
      <c r="E214" s="97"/>
      <c r="F214" s="120"/>
      <c r="G214" s="120"/>
      <c r="H214" s="117"/>
      <c r="I214" s="119"/>
      <c r="J214" s="164"/>
      <c r="K214" s="118"/>
      <c r="L214" s="118"/>
      <c r="M214" s="117"/>
    </row>
    <row r="215" spans="1:13" s="101" customFormat="1" ht="18.75">
      <c r="A215" s="160"/>
      <c r="B215" s="139" t="s">
        <v>163</v>
      </c>
      <c r="C215" s="145"/>
      <c r="D215" s="147" t="s">
        <v>157</v>
      </c>
      <c r="E215" s="150"/>
      <c r="F215" s="131"/>
      <c r="G215" s="131"/>
      <c r="H215" s="141"/>
      <c r="I215" s="142"/>
      <c r="J215" s="167"/>
      <c r="K215" s="143"/>
      <c r="L215" s="143"/>
      <c r="M215" s="141"/>
    </row>
    <row r="216" spans="1:13" s="101" customFormat="1" ht="18.75">
      <c r="A216" s="160"/>
      <c r="B216" s="139" t="s">
        <v>163</v>
      </c>
      <c r="C216" s="145"/>
      <c r="D216" s="129" t="s">
        <v>158</v>
      </c>
      <c r="E216" s="150"/>
      <c r="F216" s="131"/>
      <c r="G216" s="131"/>
      <c r="H216" s="141"/>
      <c r="I216" s="142"/>
      <c r="J216" s="167"/>
      <c r="K216" s="143"/>
      <c r="L216" s="143"/>
      <c r="M216" s="141"/>
    </row>
    <row r="217" spans="1:13" s="291" customFormat="1" ht="51">
      <c r="A217" s="267">
        <v>1</v>
      </c>
      <c r="B217" s="285" t="s">
        <v>163</v>
      </c>
      <c r="C217" s="286"/>
      <c r="D217" s="116" t="s">
        <v>277</v>
      </c>
      <c r="E217" s="287"/>
      <c r="F217" s="360"/>
      <c r="G217" s="360"/>
      <c r="H217" s="117" t="s">
        <v>278</v>
      </c>
      <c r="I217" s="298" t="s">
        <v>280</v>
      </c>
      <c r="J217" s="317">
        <v>42648</v>
      </c>
      <c r="K217" s="118" t="s">
        <v>144</v>
      </c>
      <c r="L217" s="278"/>
      <c r="M217" s="365"/>
    </row>
    <row r="218" spans="1:13" s="291" customFormat="1" ht="51">
      <c r="A218" s="267"/>
      <c r="B218" s="285"/>
      <c r="C218" s="286"/>
      <c r="D218" s="116" t="s">
        <v>277</v>
      </c>
      <c r="E218" s="287"/>
      <c r="F218" s="360"/>
      <c r="G218" s="360"/>
      <c r="H218" s="117" t="s">
        <v>279</v>
      </c>
      <c r="I218" s="298" t="s">
        <v>280</v>
      </c>
      <c r="J218" s="317">
        <v>42648</v>
      </c>
      <c r="K218" s="118" t="s">
        <v>144</v>
      </c>
      <c r="L218" s="278"/>
      <c r="M218" s="365"/>
    </row>
    <row r="219" spans="1:13" s="291" customFormat="1" ht="12.75">
      <c r="A219" s="267"/>
      <c r="B219" s="285"/>
      <c r="C219" s="286"/>
      <c r="D219" s="270"/>
      <c r="E219" s="287"/>
      <c r="F219" s="288"/>
      <c r="G219" s="288"/>
      <c r="H219" s="273"/>
      <c r="I219" s="274"/>
      <c r="J219" s="296"/>
      <c r="K219" s="297"/>
      <c r="L219" s="278"/>
      <c r="M219" s="365"/>
    </row>
    <row r="220" spans="1:13" s="229" customFormat="1" ht="18.75">
      <c r="A220" s="160"/>
      <c r="B220" s="139" t="s">
        <v>163</v>
      </c>
      <c r="C220" s="145"/>
      <c r="D220" s="146" t="s">
        <v>159</v>
      </c>
      <c r="E220" s="140"/>
      <c r="F220" s="140"/>
      <c r="G220" s="368"/>
      <c r="H220" s="154"/>
      <c r="I220" s="155"/>
      <c r="J220" s="168"/>
      <c r="K220" s="156"/>
      <c r="L220" s="156"/>
      <c r="M220" s="156"/>
    </row>
    <row r="221" spans="1:13" s="211" customFormat="1" ht="15" customHeight="1">
      <c r="A221" s="212"/>
      <c r="B221" s="213"/>
      <c r="C221" s="214"/>
      <c r="D221" s="215" t="s">
        <v>166</v>
      </c>
      <c r="E221" s="216"/>
      <c r="F221" s="216"/>
      <c r="G221" s="217"/>
      <c r="H221" s="218"/>
      <c r="I221" s="219"/>
      <c r="J221" s="220"/>
      <c r="K221" s="221"/>
      <c r="L221" s="221"/>
      <c r="M221" s="221"/>
    </row>
    <row r="222" spans="1:13" s="246" customFormat="1" ht="12.75">
      <c r="A222" s="250"/>
      <c r="B222" s="247"/>
      <c r="C222" s="248"/>
      <c r="G222" s="120"/>
      <c r="H222" s="117"/>
      <c r="I222" s="119"/>
      <c r="J222" s="249"/>
      <c r="M222" s="248"/>
    </row>
    <row r="223" spans="1:13" s="246" customFormat="1" ht="12.75">
      <c r="A223" s="250"/>
      <c r="B223" s="247"/>
      <c r="C223" s="248"/>
      <c r="G223" s="120"/>
      <c r="H223" s="117"/>
      <c r="I223" s="119"/>
      <c r="J223" s="249"/>
      <c r="M223" s="248"/>
    </row>
    <row r="224" spans="1:13" s="246" customFormat="1" ht="12.75">
      <c r="A224" s="250"/>
      <c r="B224" s="247"/>
      <c r="C224" s="248"/>
      <c r="G224" s="120"/>
      <c r="H224" s="117"/>
      <c r="I224" s="119"/>
      <c r="J224" s="249"/>
      <c r="M224" s="248"/>
    </row>
    <row r="225" spans="1:13" s="246" customFormat="1" ht="12.75">
      <c r="A225" s="250"/>
      <c r="B225" s="247"/>
      <c r="C225" s="248"/>
      <c r="G225" s="120"/>
      <c r="H225" s="117"/>
      <c r="I225" s="119"/>
      <c r="J225" s="249"/>
      <c r="M225" s="248"/>
    </row>
    <row r="226" spans="1:13" s="246" customFormat="1" ht="12.75">
      <c r="A226" s="250"/>
      <c r="B226" s="247"/>
      <c r="C226" s="248"/>
      <c r="G226" s="120"/>
      <c r="H226" s="117"/>
      <c r="I226" s="119"/>
      <c r="J226" s="249"/>
      <c r="M226" s="248"/>
    </row>
    <row r="227" spans="1:13" s="246" customFormat="1" ht="12.75">
      <c r="A227" s="250"/>
      <c r="B227" s="247"/>
      <c r="C227" s="248"/>
      <c r="G227" s="120"/>
      <c r="H227" s="117"/>
      <c r="I227" s="119"/>
      <c r="J227" s="249"/>
      <c r="M227" s="248"/>
    </row>
    <row r="228" spans="1:13" s="246" customFormat="1" ht="12.75">
      <c r="A228" s="250"/>
      <c r="B228" s="247"/>
      <c r="C228" s="248"/>
      <c r="G228" s="120"/>
      <c r="H228" s="117"/>
      <c r="I228" s="119"/>
      <c r="J228" s="249"/>
      <c r="M228" s="248"/>
    </row>
    <row r="229" spans="1:13" s="246" customFormat="1" ht="12.75">
      <c r="A229" s="250"/>
      <c r="B229" s="247"/>
      <c r="C229" s="248"/>
      <c r="G229" s="120"/>
      <c r="H229" s="117"/>
      <c r="I229" s="119"/>
      <c r="J229" s="249"/>
      <c r="M229" s="248"/>
    </row>
    <row r="230" spans="2:13" s="89" customFormat="1" ht="12.75">
      <c r="B230" s="94"/>
      <c r="J230" s="223"/>
      <c r="M230" s="376"/>
    </row>
    <row r="231" ht="12.75">
      <c r="B231" s="222"/>
    </row>
  </sheetData>
  <sheetProtection formatCells="0" formatColumns="0" formatRows="0" insertColumns="0" insertRows="0" insertHyperlinks="0" deleteColumns="0" deleteRows="0" sort="0" autoFilter="0" pivotTables="0"/>
  <autoFilter ref="A7:M220"/>
  <mergeCells count="15">
    <mergeCell ref="C5:C6"/>
    <mergeCell ref="D5:D6"/>
    <mergeCell ref="E5:E6"/>
    <mergeCell ref="F5:F6"/>
    <mergeCell ref="E1:F1"/>
    <mergeCell ref="G5:G6"/>
    <mergeCell ref="H5:H6"/>
    <mergeCell ref="I5:I6"/>
    <mergeCell ref="L5:L6"/>
    <mergeCell ref="M5:M6"/>
    <mergeCell ref="A2:J2"/>
    <mergeCell ref="J5:J6"/>
    <mergeCell ref="K5:K6"/>
    <mergeCell ref="A5:A6"/>
    <mergeCell ref="B5:B6"/>
  </mergeCells>
  <dataValidations count="2">
    <dataValidation type="list" allowBlank="1" showInputMessage="1" showErrorMessage="1" sqref="F214:F219 F58:F68 F10:F56 F105:F106 F119:F130 F112:F117 F70:F103 F202:F210 F151:F180 F134:F142 F144:F148 F182:F200">
      <formula1>"ГТ, ГП, КГ, ГДиП"</formula1>
    </dataValidation>
    <dataValidation type="list" allowBlank="1" showInputMessage="1" showErrorMessage="1" sqref="G151:G153 G58:G106 G10:G56 G112:G148 G214:G229 G175:G211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95" t="s">
        <v>48</v>
      </c>
      <c r="B1" s="395"/>
      <c r="C1" s="395"/>
      <c r="D1" s="395"/>
      <c r="E1" s="395"/>
      <c r="F1" s="395"/>
      <c r="G1" s="395"/>
      <c r="H1" s="395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32</v>
      </c>
      <c r="C3" s="54"/>
    </row>
    <row r="4" spans="1:3" ht="19.5" thickBot="1">
      <c r="A4" s="5"/>
      <c r="C4" s="54"/>
    </row>
    <row r="5" spans="1:8" ht="48.75" customHeight="1" thickBot="1">
      <c r="A5" s="49" t="s">
        <v>138</v>
      </c>
      <c r="B5" s="49" t="s">
        <v>137</v>
      </c>
      <c r="C5" s="51"/>
      <c r="D5" s="51" t="s">
        <v>20</v>
      </c>
      <c r="E5" s="51" t="s">
        <v>21</v>
      </c>
      <c r="F5" s="51" t="s">
        <v>24</v>
      </c>
      <c r="G5" s="49" t="s">
        <v>115</v>
      </c>
      <c r="H5" s="51" t="s">
        <v>22</v>
      </c>
    </row>
    <row r="6" spans="1:8" s="3" customFormat="1" ht="51.75" thickBot="1">
      <c r="A6" s="50" t="s">
        <v>49</v>
      </c>
      <c r="B6" s="55" t="s">
        <v>134</v>
      </c>
      <c r="C6" s="56"/>
      <c r="D6" s="57" t="s">
        <v>75</v>
      </c>
      <c r="E6" s="14" t="s">
        <v>81</v>
      </c>
      <c r="F6" s="15" t="s">
        <v>41</v>
      </c>
      <c r="G6" s="15" t="s">
        <v>116</v>
      </c>
      <c r="H6" s="52" t="s">
        <v>140</v>
      </c>
    </row>
    <row r="7" spans="1:8" s="3" customFormat="1" ht="51.75" thickBot="1">
      <c r="A7" s="50" t="s">
        <v>50</v>
      </c>
      <c r="B7" s="58" t="s">
        <v>134</v>
      </c>
      <c r="C7" s="59"/>
      <c r="D7" s="60" t="s">
        <v>109</v>
      </c>
      <c r="E7" s="2" t="s">
        <v>81</v>
      </c>
      <c r="F7" s="8" t="s">
        <v>42</v>
      </c>
      <c r="G7" s="8" t="s">
        <v>116</v>
      </c>
      <c r="H7" s="34" t="s">
        <v>111</v>
      </c>
    </row>
    <row r="8" spans="1:8" s="3" customFormat="1" ht="39" thickBot="1">
      <c r="A8" s="50" t="s">
        <v>51</v>
      </c>
      <c r="B8" s="58" t="s">
        <v>134</v>
      </c>
      <c r="C8" s="59"/>
      <c r="D8" s="40" t="s">
        <v>82</v>
      </c>
      <c r="E8" s="2" t="s">
        <v>65</v>
      </c>
      <c r="F8" s="8" t="s">
        <v>110</v>
      </c>
      <c r="G8" s="8" t="s">
        <v>117</v>
      </c>
      <c r="H8" s="19" t="s">
        <v>100</v>
      </c>
    </row>
    <row r="9" spans="1:8" s="3" customFormat="1" ht="77.25" thickBot="1">
      <c r="A9" s="50" t="s">
        <v>52</v>
      </c>
      <c r="B9" s="58" t="s">
        <v>134</v>
      </c>
      <c r="C9" s="59"/>
      <c r="D9" s="40" t="s">
        <v>107</v>
      </c>
      <c r="E9" s="2" t="s">
        <v>66</v>
      </c>
      <c r="F9" s="8" t="s">
        <v>110</v>
      </c>
      <c r="G9" s="8" t="s">
        <v>117</v>
      </c>
      <c r="H9" s="34" t="s">
        <v>139</v>
      </c>
    </row>
    <row r="10" spans="1:8" s="3" customFormat="1" ht="51.75" thickBot="1">
      <c r="A10" s="50" t="s">
        <v>53</v>
      </c>
      <c r="B10" s="58" t="s">
        <v>134</v>
      </c>
      <c r="C10" s="59"/>
      <c r="D10" s="41" t="s">
        <v>108</v>
      </c>
      <c r="E10" s="12" t="s">
        <v>67</v>
      </c>
      <c r="F10" s="13" t="s">
        <v>110</v>
      </c>
      <c r="G10" s="13" t="s">
        <v>117</v>
      </c>
      <c r="H10" s="35" t="s">
        <v>76</v>
      </c>
    </row>
    <row r="11" spans="1:8" s="3" customFormat="1" ht="77.25" thickBot="1">
      <c r="A11" s="50" t="s">
        <v>54</v>
      </c>
      <c r="B11" s="50">
        <v>1</v>
      </c>
      <c r="C11" s="59"/>
      <c r="D11" s="42" t="s">
        <v>96</v>
      </c>
      <c r="E11" s="16" t="s">
        <v>105</v>
      </c>
      <c r="F11" s="17" t="s">
        <v>43</v>
      </c>
      <c r="G11" s="17" t="s">
        <v>116</v>
      </c>
      <c r="H11" s="18" t="s">
        <v>80</v>
      </c>
    </row>
    <row r="12" spans="1:8" s="3" customFormat="1" ht="69.75" customHeight="1" thickBot="1">
      <c r="A12" s="50" t="s">
        <v>55</v>
      </c>
      <c r="B12" s="50">
        <v>2</v>
      </c>
      <c r="C12" s="390" t="s">
        <v>15</v>
      </c>
      <c r="D12" s="43" t="s">
        <v>36</v>
      </c>
      <c r="E12" s="2" t="s">
        <v>106</v>
      </c>
      <c r="F12" s="8" t="s">
        <v>44</v>
      </c>
      <c r="G12" s="8" t="s">
        <v>117</v>
      </c>
      <c r="H12" s="19">
        <v>77</v>
      </c>
    </row>
    <row r="13" spans="1:8" s="3" customFormat="1" ht="60" customHeight="1" thickBot="1">
      <c r="A13" s="50" t="s">
        <v>56</v>
      </c>
      <c r="B13" s="50">
        <v>3</v>
      </c>
      <c r="C13" s="391"/>
      <c r="D13" s="43" t="s">
        <v>17</v>
      </c>
      <c r="E13" s="2" t="s">
        <v>57</v>
      </c>
      <c r="F13" s="8" t="s">
        <v>131</v>
      </c>
      <c r="G13" s="8" t="s">
        <v>117</v>
      </c>
      <c r="H13" s="20" t="s">
        <v>58</v>
      </c>
    </row>
    <row r="14" spans="1:8" s="3" customFormat="1" ht="51.75" thickBot="1">
      <c r="A14" s="50" t="s">
        <v>59</v>
      </c>
      <c r="B14" s="50">
        <v>4</v>
      </c>
      <c r="C14" s="391"/>
      <c r="D14" s="43" t="s">
        <v>18</v>
      </c>
      <c r="E14" s="2" t="s">
        <v>60</v>
      </c>
      <c r="F14" s="8" t="s">
        <v>131</v>
      </c>
      <c r="G14" s="8" t="s">
        <v>117</v>
      </c>
      <c r="H14" s="20" t="s">
        <v>141</v>
      </c>
    </row>
    <row r="15" spans="1:8" s="3" customFormat="1" ht="51.75" thickBot="1">
      <c r="A15" s="50" t="s">
        <v>61</v>
      </c>
      <c r="B15" s="50">
        <v>5</v>
      </c>
      <c r="C15" s="391"/>
      <c r="D15" s="43" t="s">
        <v>16</v>
      </c>
      <c r="E15" s="2" t="s">
        <v>57</v>
      </c>
      <c r="F15" s="8" t="s">
        <v>131</v>
      </c>
      <c r="G15" s="8" t="s">
        <v>116</v>
      </c>
      <c r="H15" s="20" t="s">
        <v>142</v>
      </c>
    </row>
    <row r="16" spans="1:8" s="3" customFormat="1" ht="204.75" thickBot="1">
      <c r="A16" s="50" t="s">
        <v>51</v>
      </c>
      <c r="B16" s="50">
        <v>6</v>
      </c>
      <c r="C16" s="392"/>
      <c r="D16" s="44" t="s">
        <v>19</v>
      </c>
      <c r="E16" s="21" t="s">
        <v>147</v>
      </c>
      <c r="F16" s="22" t="s">
        <v>132</v>
      </c>
      <c r="G16" s="22" t="s">
        <v>117</v>
      </c>
      <c r="H16" s="23" t="s">
        <v>142</v>
      </c>
    </row>
    <row r="17" spans="1:8" s="3" customFormat="1" ht="51.75" thickBot="1">
      <c r="A17" s="50" t="s">
        <v>62</v>
      </c>
      <c r="B17" s="50">
        <v>7</v>
      </c>
      <c r="C17" s="59"/>
      <c r="D17" s="45" t="s">
        <v>37</v>
      </c>
      <c r="E17" s="14" t="s">
        <v>69</v>
      </c>
      <c r="F17" s="15" t="s">
        <v>143</v>
      </c>
      <c r="G17" s="15" t="s">
        <v>117</v>
      </c>
      <c r="H17" s="36" t="s">
        <v>2</v>
      </c>
    </row>
    <row r="18" spans="1:8" s="3" customFormat="1" ht="64.5" thickBot="1">
      <c r="A18" s="50" t="s">
        <v>3</v>
      </c>
      <c r="B18" s="50">
        <v>8</v>
      </c>
      <c r="C18" s="59"/>
      <c r="D18" s="43" t="s">
        <v>38</v>
      </c>
      <c r="E18" s="2" t="s">
        <v>27</v>
      </c>
      <c r="F18" s="9" t="s">
        <v>4</v>
      </c>
      <c r="G18" s="9" t="s">
        <v>116</v>
      </c>
      <c r="H18" s="20" t="s">
        <v>5</v>
      </c>
    </row>
    <row r="19" spans="1:8" s="3" customFormat="1" ht="78.75" customHeight="1" thickBot="1">
      <c r="A19" s="50" t="s">
        <v>6</v>
      </c>
      <c r="B19" s="50">
        <v>9</v>
      </c>
      <c r="C19" s="59"/>
      <c r="D19" s="46" t="s">
        <v>39</v>
      </c>
      <c r="E19" s="24" t="s">
        <v>31</v>
      </c>
      <c r="F19" s="25" t="s">
        <v>26</v>
      </c>
      <c r="G19" s="25" t="s">
        <v>116</v>
      </c>
      <c r="H19" s="35" t="s">
        <v>30</v>
      </c>
    </row>
    <row r="20" spans="1:8" s="3" customFormat="1" ht="53.25" customHeight="1" thickBot="1">
      <c r="A20" s="50" t="s">
        <v>7</v>
      </c>
      <c r="B20" s="50">
        <v>10</v>
      </c>
      <c r="C20" s="390" t="s">
        <v>33</v>
      </c>
      <c r="D20" s="42" t="s">
        <v>64</v>
      </c>
      <c r="E20" s="16" t="s">
        <v>47</v>
      </c>
      <c r="F20" s="26" t="s">
        <v>29</v>
      </c>
      <c r="G20" s="17" t="s">
        <v>118</v>
      </c>
      <c r="H20" s="27">
        <v>39672</v>
      </c>
    </row>
    <row r="21" spans="1:8" s="3" customFormat="1" ht="90" thickBot="1">
      <c r="A21" s="50" t="s">
        <v>8</v>
      </c>
      <c r="B21" s="50">
        <v>11</v>
      </c>
      <c r="C21" s="391"/>
      <c r="D21" s="47" t="s">
        <v>72</v>
      </c>
      <c r="E21" s="1" t="s">
        <v>103</v>
      </c>
      <c r="F21" s="10" t="s">
        <v>29</v>
      </c>
      <c r="G21" s="8" t="s">
        <v>118</v>
      </c>
      <c r="H21" s="20" t="s">
        <v>112</v>
      </c>
    </row>
    <row r="22" spans="1:8" s="3" customFormat="1" ht="90.75" customHeight="1" thickBot="1">
      <c r="A22" s="50" t="s">
        <v>9</v>
      </c>
      <c r="B22" s="50">
        <v>12</v>
      </c>
      <c r="C22" s="391"/>
      <c r="D22" s="43" t="s">
        <v>148</v>
      </c>
      <c r="E22" s="2" t="s">
        <v>104</v>
      </c>
      <c r="F22" s="10" t="s">
        <v>29</v>
      </c>
      <c r="G22" s="8" t="s">
        <v>118</v>
      </c>
      <c r="H22" s="28">
        <v>39692</v>
      </c>
    </row>
    <row r="23" spans="1:8" s="3" customFormat="1" ht="90" thickBot="1">
      <c r="A23" s="50" t="s">
        <v>10</v>
      </c>
      <c r="B23" s="50">
        <v>13</v>
      </c>
      <c r="C23" s="392"/>
      <c r="D23" s="44" t="s">
        <v>101</v>
      </c>
      <c r="E23" s="21" t="s">
        <v>11</v>
      </c>
      <c r="F23" s="22" t="s">
        <v>133</v>
      </c>
      <c r="G23" s="22" t="s">
        <v>118</v>
      </c>
      <c r="H23" s="29" t="s">
        <v>12</v>
      </c>
    </row>
    <row r="24" spans="1:8" s="3" customFormat="1" ht="90" customHeight="1" thickBot="1">
      <c r="A24" s="50" t="s">
        <v>13</v>
      </c>
      <c r="B24" s="50">
        <v>14</v>
      </c>
      <c r="C24" s="59"/>
      <c r="D24" s="48" t="s">
        <v>149</v>
      </c>
      <c r="E24" s="30" t="s">
        <v>88</v>
      </c>
      <c r="F24" s="31" t="s">
        <v>28</v>
      </c>
      <c r="G24" s="31" t="s">
        <v>116</v>
      </c>
      <c r="H24" s="37" t="s">
        <v>89</v>
      </c>
    </row>
    <row r="25" spans="1:8" s="3" customFormat="1" ht="53.25" customHeight="1" thickBot="1">
      <c r="A25" s="50" t="s">
        <v>90</v>
      </c>
      <c r="B25" s="50">
        <v>15</v>
      </c>
      <c r="C25" s="393" t="s">
        <v>34</v>
      </c>
      <c r="D25" s="42" t="s">
        <v>150</v>
      </c>
      <c r="E25" s="16" t="s">
        <v>45</v>
      </c>
      <c r="F25" s="17" t="s">
        <v>135</v>
      </c>
      <c r="G25" s="17" t="s">
        <v>95</v>
      </c>
      <c r="H25" s="32">
        <v>2</v>
      </c>
    </row>
    <row r="26" spans="1:8" s="3" customFormat="1" ht="57.75" customHeight="1" thickBot="1">
      <c r="A26" s="50" t="s">
        <v>91</v>
      </c>
      <c r="B26" s="50">
        <v>16</v>
      </c>
      <c r="C26" s="394"/>
      <c r="D26" s="44" t="s">
        <v>151</v>
      </c>
      <c r="E26" s="21" t="s">
        <v>46</v>
      </c>
      <c r="F26" s="22" t="s">
        <v>25</v>
      </c>
      <c r="G26" s="22" t="s">
        <v>95</v>
      </c>
      <c r="H26" s="33">
        <v>15</v>
      </c>
    </row>
    <row r="27" spans="1:8" s="3" customFormat="1" ht="129.75" customHeight="1" thickBot="1">
      <c r="A27" s="50" t="s">
        <v>92</v>
      </c>
      <c r="B27" s="50">
        <v>17</v>
      </c>
      <c r="C27" s="59"/>
      <c r="D27" s="45" t="s">
        <v>152</v>
      </c>
      <c r="E27" s="14" t="s">
        <v>79</v>
      </c>
      <c r="F27" s="15" t="s">
        <v>68</v>
      </c>
      <c r="G27" s="15" t="s">
        <v>116</v>
      </c>
      <c r="H27" s="38" t="s">
        <v>113</v>
      </c>
    </row>
    <row r="28" spans="1:8" s="3" customFormat="1" ht="77.25" thickBot="1">
      <c r="A28" s="50" t="s">
        <v>93</v>
      </c>
      <c r="B28" s="50">
        <v>18</v>
      </c>
      <c r="C28" s="59"/>
      <c r="D28" s="43" t="s">
        <v>155</v>
      </c>
      <c r="E28" s="4" t="s">
        <v>155</v>
      </c>
      <c r="F28" s="8" t="s">
        <v>136</v>
      </c>
      <c r="G28" s="10" t="s">
        <v>117</v>
      </c>
      <c r="H28" s="20" t="s">
        <v>146</v>
      </c>
    </row>
    <row r="29" spans="1:8" s="3" customFormat="1" ht="51.75" thickBot="1">
      <c r="A29" s="50" t="s">
        <v>94</v>
      </c>
      <c r="B29" s="50">
        <v>19</v>
      </c>
      <c r="C29" s="59"/>
      <c r="D29" s="44" t="s">
        <v>156</v>
      </c>
      <c r="E29" s="21" t="s">
        <v>40</v>
      </c>
      <c r="F29" s="22" t="s">
        <v>131</v>
      </c>
      <c r="G29" s="39" t="s">
        <v>117</v>
      </c>
      <c r="H29" s="23" t="s">
        <v>114</v>
      </c>
    </row>
    <row r="30" spans="1:8" ht="102.75" thickBot="1">
      <c r="A30" s="50"/>
      <c r="B30" s="50">
        <v>20</v>
      </c>
      <c r="C30" s="71"/>
      <c r="D30" s="72" t="s">
        <v>97</v>
      </c>
      <c r="E30" s="61" t="s">
        <v>83</v>
      </c>
      <c r="F30" s="62" t="s">
        <v>84</v>
      </c>
      <c r="G30" s="26" t="s">
        <v>117</v>
      </c>
      <c r="H30" s="63" t="s">
        <v>117</v>
      </c>
    </row>
    <row r="31" spans="1:8" ht="128.25" thickBot="1">
      <c r="A31" s="50"/>
      <c r="B31" s="50">
        <v>21</v>
      </c>
      <c r="C31" s="71"/>
      <c r="D31" s="73" t="s">
        <v>85</v>
      </c>
      <c r="E31" s="2" t="s">
        <v>86</v>
      </c>
      <c r="F31" s="8" t="s">
        <v>131</v>
      </c>
      <c r="G31" s="8" t="s">
        <v>87</v>
      </c>
      <c r="H31" s="64" t="s">
        <v>63</v>
      </c>
    </row>
    <row r="32" spans="1:8" ht="64.5" thickBot="1">
      <c r="A32" s="50"/>
      <c r="B32" s="50">
        <v>22</v>
      </c>
      <c r="C32" s="71"/>
      <c r="D32" s="74" t="s">
        <v>73</v>
      </c>
      <c r="E32" s="65" t="s">
        <v>77</v>
      </c>
      <c r="F32" s="66" t="s">
        <v>78</v>
      </c>
      <c r="G32" s="10" t="s">
        <v>117</v>
      </c>
      <c r="H32" s="67" t="s">
        <v>116</v>
      </c>
    </row>
    <row r="33" spans="1:8" ht="77.25" thickBot="1">
      <c r="A33" s="50"/>
      <c r="B33" s="50">
        <v>23</v>
      </c>
      <c r="C33" s="71"/>
      <c r="D33" s="74" t="s">
        <v>74</v>
      </c>
      <c r="E33" s="65" t="s">
        <v>70</v>
      </c>
      <c r="F33" s="66" t="s">
        <v>78</v>
      </c>
      <c r="G33" s="10" t="s">
        <v>117</v>
      </c>
      <c r="H33" s="67" t="s">
        <v>116</v>
      </c>
    </row>
    <row r="34" spans="1:8" ht="64.5" thickBot="1">
      <c r="A34" s="50"/>
      <c r="B34" s="50">
        <v>24</v>
      </c>
      <c r="C34" s="71"/>
      <c r="D34" s="74" t="s">
        <v>102</v>
      </c>
      <c r="E34" s="65" t="s">
        <v>71</v>
      </c>
      <c r="F34" s="66" t="s">
        <v>78</v>
      </c>
      <c r="G34" s="10" t="s">
        <v>117</v>
      </c>
      <c r="H34" s="67" t="s">
        <v>116</v>
      </c>
    </row>
    <row r="35" spans="1:8" ht="64.5" thickBot="1">
      <c r="A35" s="50"/>
      <c r="B35" s="50">
        <v>25</v>
      </c>
      <c r="C35" s="71"/>
      <c r="D35" s="75" t="s">
        <v>14</v>
      </c>
      <c r="E35" s="68" t="s">
        <v>145</v>
      </c>
      <c r="F35" s="69" t="s">
        <v>78</v>
      </c>
      <c r="G35" s="39" t="s">
        <v>117</v>
      </c>
      <c r="H35" s="70" t="s">
        <v>116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Мамрашев В.А.</cp:lastModifiedBy>
  <cp:lastPrinted>2015-01-21T04:27:21Z</cp:lastPrinted>
  <dcterms:created xsi:type="dcterms:W3CDTF">2011-11-17T07:16:59Z</dcterms:created>
  <dcterms:modified xsi:type="dcterms:W3CDTF">2016-09-29T06:21:57Z</dcterms:modified>
  <cp:category/>
  <cp:version/>
  <cp:contentType/>
  <cp:contentStatus/>
</cp:coreProperties>
</file>