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'план'!$A$6:$I$199</definedName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<sst xmlns="http://schemas.openxmlformats.org/spreadsheetml/2006/main" count="1104" uniqueCount="505">
  <si>
    <t>Республика Алтай, Усть-Коксинский район, с. Банное, ул. Зеленая, 1</t>
  </si>
  <si>
    <t xml:space="preserve">0406003355  </t>
  </si>
  <si>
    <t xml:space="preserve">Республика Алтай, Усть-Коксинский район, с. Кастахта, ул. Заречная, 2 </t>
  </si>
  <si>
    <t xml:space="preserve">0406003404  </t>
  </si>
  <si>
    <t>Республика Алтай, Усть-Коксинский район, с. Курунда, ул. Центральная, 20</t>
  </si>
  <si>
    <t xml:space="preserve">Республика Алтай, Усть-Коксинский район, с. Катанда, ул. Советская 137 </t>
  </si>
  <si>
    <t xml:space="preserve">0406003429  </t>
  </si>
  <si>
    <t>Республика Алтай, Усть-Коксинский район, с. Катанда, ул. Советская, 81</t>
  </si>
  <si>
    <t xml:space="preserve">Республика Алтай, Усть-Коксинский район, с. Верх-Уймон, ул. Молодежная, 15 </t>
  </si>
  <si>
    <t xml:space="preserve">0406003531  </t>
  </si>
  <si>
    <t xml:space="preserve">Республика Алтай, Усть-Коксинский район, с. Верх-Уймон, ул. Центральная, 25 </t>
  </si>
  <si>
    <t xml:space="preserve">Республика Алтай, Усть-Коксинский район, с. Октябрьское, ул. Центральная, 6 </t>
  </si>
  <si>
    <t>Республика Алтай, Усть-Коксинский район, с. Гагарка, ул. Центральная, 7</t>
  </si>
  <si>
    <t>Республика Алтай, Усть-Коксинский район, с. Тихонькое, ул. Школьная, 11</t>
  </si>
  <si>
    <t xml:space="preserve">0406003482  </t>
  </si>
  <si>
    <t>Республика Алтай, Усть-Коксинский район, с. Усть-Кокса, ул. Советская, 50/2</t>
  </si>
  <si>
    <t>041102915822</t>
  </si>
  <si>
    <t>Республика Алтай, Усть-Коксинский район, с. В-Уймон, ул. Набережная, 64</t>
  </si>
  <si>
    <t>040601650827</t>
  </si>
  <si>
    <t>Аллахвердиева Неля Петровна</t>
  </si>
  <si>
    <t>Муниципальное бюджетное общеобразовательное учреждение "Тюдралинская основная общеобразовательная школа"</t>
  </si>
  <si>
    <t>СЕЛЬСКАЯ АДМИНИСТРАЦИЯ ТАЛИЦКОГО СЕЛЬСКОГО ПОСЕЛЕНИЯ УСТЬ-КАНСКОГО РАЙОНА РЕСПУБЛИКИ АЛТАЙ</t>
  </si>
  <si>
    <t>Общество с ограниченной ответственностью "Натали"</t>
  </si>
  <si>
    <t>Республика Алтай, Усть-Канский район, с. Белый Ануй, ул. Советская, 53</t>
  </si>
  <si>
    <t>040300865314</t>
  </si>
  <si>
    <t>Республика Алтай, Усть-Канский район, с. Тюдрала, ул. Мира, 34</t>
  </si>
  <si>
    <t xml:space="preserve">0403004537  </t>
  </si>
  <si>
    <t>06.11.2015</t>
  </si>
  <si>
    <t>Республика Алтай, Усть-Канский район, с. Усть-Кумир, ул. Зеленая, 27</t>
  </si>
  <si>
    <t xml:space="preserve">0403001575  </t>
  </si>
  <si>
    <t xml:space="preserve">Республика Алтай, Усть-Канский район,  с. Талица </t>
  </si>
  <si>
    <t xml:space="preserve">Республика Алтай, Усть-Канский район, с. Санаровка </t>
  </si>
  <si>
    <t>Республика Алтай, Усть-Канский район, с. Тюдрала</t>
  </si>
  <si>
    <t>Республика Алтай, Усть-Канский район, с. Яконур, ул. Кудачина, 46а</t>
  </si>
  <si>
    <t xml:space="preserve">0404008478  </t>
  </si>
  <si>
    <t>МУНИЦИПАЛЬНОЕ БЮДЖЕТНОЕ ОБЩЕОБРАЗОВАТЕЛЬНОЕ УЧРЕЖДЕНИЕ "ЧЕЛУШМАНСКАЯ СРЕДНЯЯ ОБЩЕОБРАЗОВАТЕЛЬНАЯ ШКОЛА "</t>
  </si>
  <si>
    <t>Муниципальное бюджетное общеобразовательное учреждение "Балыктуюльская средняя общеобразовательная школа "</t>
  </si>
  <si>
    <t>Муниципальное бюджетное общеобразовательное учреждение "Саратанская средняя общеобразовательная школа "</t>
  </si>
  <si>
    <t xml:space="preserve">Республика Алтай, Улаганский район, с. Балыкча, ул. Богатырская, 6 </t>
  </si>
  <si>
    <t xml:space="preserve">0402910017  </t>
  </si>
  <si>
    <t xml:space="preserve">Республика Алтай, Улаганский район, с. Балыкча, ул. Центральная, 22 </t>
  </si>
  <si>
    <t>Республика Алтай, Улаганский район, с.Коо ул. Южная, 4</t>
  </si>
  <si>
    <t>Республика Алтай, Улаганский район, с. Балыктуюль, ул. Школьная, 3</t>
  </si>
  <si>
    <t xml:space="preserve">0402910063  </t>
  </si>
  <si>
    <t>Республика Алтай, Улаганский район, с. Саратан,ул. Подгорная, 15</t>
  </si>
  <si>
    <t xml:space="preserve">0402910088  </t>
  </si>
  <si>
    <t>Муниципальное бюджетное общеобразовательное учреждение "Чаган-Узунская средняя общеобразовательная школа им.П.И.Оськиной"</t>
  </si>
  <si>
    <t>МУНИЦИПАЛЬНОЕ БЮДЖЕТНОЕ ОБЩЕОБРАЗОВАТЕЛЬНОЕ УЧРЕЖДЕНИЕ "КУРАЙСКАЯ СРЕДНЯЯ ОБЩЕОБРАЗОВАТЕЛЬНАЯ ШКОЛА"</t>
  </si>
  <si>
    <t>МУНИЦИПАЛЬНОЕ БЮДЖЕТНОЕ ОБЩЕОБРАЗОВАТЕЛЬНОЕ УЧРЕЖДЕНИЕ "БЕЛЬТИРСКАЯ СРЕДНЯЯ ОБЩЕОБРАЗОВАТЕЛЬНАЯ ШКОЛА "</t>
  </si>
  <si>
    <t>МУНИЦИПАЛЬНОЕ БЮДЖЕТНОЕ ОБЩЕОБРАЗОВАТЕЛЬНОЕ УЧРЕЖДЕНИЕ "КОШ-АГАЧСКАЯ СРЕДНЯЯ ОБЩЕОБРАЗОВАТЕЛЬНАЯ ШКОЛА"</t>
  </si>
  <si>
    <t>МУНИЦИПАЛЬНОЕ БЮДЖЕТНОЕ ОБЩЕОБРАЗОВАТЕЛЬНОЕ УЧРЕЖДЕНИЕ "КОШ-АГАЧСКАЯ СРЕДНЯЯ ОБЩЕОБРАЗОВАТЕЛЬНАЯ ШКОЛА ИМЕНИ В.И.ЧАПТЫНОВА"</t>
  </si>
  <si>
    <t>Акпасова Эльмира Оралтасовна</t>
  </si>
  <si>
    <t>СУМАЧАКОВ СЕРГЕЙ ФЕОФАНОВИЧ</t>
  </si>
  <si>
    <t>Чакшанова Айжанат Манарбековна</t>
  </si>
  <si>
    <t>ЗАХАРИЕВ ЕЛЖАН КАДЫРХАНОВИЧ</t>
  </si>
  <si>
    <t>Кобдобаев Есенбол Дюсенбинович</t>
  </si>
  <si>
    <t>Камитов Амир Ертаргынович</t>
  </si>
  <si>
    <t>Республика Алтай, Кош-Агачский район, с. Чаган-Узун, ул. Центральная, 24</t>
  </si>
  <si>
    <t xml:space="preserve">0401003619  </t>
  </si>
  <si>
    <t>Республика Алтай, Кош-Агачский район, с. Курай, ул. Заречная, 3</t>
  </si>
  <si>
    <t xml:space="preserve">0401003707  </t>
  </si>
  <si>
    <t>Республика Алтай, Кош-Агачский район, с. Новый Бельтир, ул. Школьная, 1</t>
  </si>
  <si>
    <t xml:space="preserve">0401003697  </t>
  </si>
  <si>
    <t>Республика Алтай, Кош-Агачский район, с. Кош-Агач, ул. Советская, 49</t>
  </si>
  <si>
    <t xml:space="preserve">0401004281  </t>
  </si>
  <si>
    <t>Республика Алтай, Кош-Агачский район, с. Кош-Агач, ул. Советская, 69</t>
  </si>
  <si>
    <t xml:space="preserve">0401003778  </t>
  </si>
  <si>
    <t>Республика Алтай, Кош-Агачский район, с. Кош-Агач, ул. Мелиоративная, 55</t>
  </si>
  <si>
    <t>040101139639</t>
  </si>
  <si>
    <t>Республика Алтай, Кош-Агачский район, с.Кызыл-Таш, ул. Заречная, 51А</t>
  </si>
  <si>
    <t>040101327015</t>
  </si>
  <si>
    <t>Республика Алтай Кош-Агачский район, с. Кош-Агач, ул. Олимпийская, 1</t>
  </si>
  <si>
    <t>040101375097</t>
  </si>
  <si>
    <t>Республика Алтай, Кош-Агачский район, с. Кош-Агач, ул. Степная, 44А</t>
  </si>
  <si>
    <t>040101220449</t>
  </si>
  <si>
    <t>Республика Алтай, Кош-Агачский район, с. Кош-Агач, ул. Кооперативная, 68</t>
  </si>
  <si>
    <t>040100564976</t>
  </si>
  <si>
    <t>Республика Алтай, Кош-Агачский район, с.Тобелер ул. Кожабаева, 14</t>
  </si>
  <si>
    <t>040101178099</t>
  </si>
  <si>
    <t>Кичинекова Е.Н.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</si>
  <si>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</si>
  <si>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</si>
  <si>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</si>
  <si>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</si>
  <si>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</si>
  <si>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</si>
  <si>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</si>
  <si>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</si>
  <si>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</si>
  <si>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</si>
  <si>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</si>
  <si>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</si>
  <si>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</si>
  <si>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</si>
  <si>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</si>
  <si>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</si>
  <si>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</si>
  <si>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</si>
  <si>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</si>
  <si>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</si>
  <si>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</si>
  <si>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</si>
  <si>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</si>
  <si>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</si>
  <si>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</si>
  <si>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</si>
  <si>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</si>
  <si>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</si>
  <si>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</si>
  <si>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</si>
  <si>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</si>
  <si>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</si>
  <si>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</si>
  <si>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</si>
  <si>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</si>
  <si>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</si>
  <si>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</si>
  <si>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</si>
  <si>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</si>
  <si>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</si>
  <si>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</si>
  <si>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</si>
  <si>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</si>
  <si>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</si>
  <si>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</si>
  <si>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</si>
  <si>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</si>
  <si>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</si>
  <si>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</si>
  <si>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</si>
  <si>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</si>
  <si>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</si>
  <si>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</si>
  <si>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</si>
  <si>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</si>
  <si>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</si>
  <si>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</si>
  <si>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</si>
  <si>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</si>
  <si>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15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</si>
  <si>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</si>
  <si>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</si>
  <si>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</si>
  <si>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</si>
  <si>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</si>
  <si>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</si>
  <si>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</si>
  <si>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</si>
  <si>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</si>
  <si>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</si>
  <si>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</si>
  <si>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</si>
  <si>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</si>
  <si>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</si>
  <si>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</si>
  <si>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</si>
  <si>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</si>
  <si>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</si>
  <si>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</si>
  <si>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</si>
  <si>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</si>
  <si>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Проверка предписаний</t>
  </si>
  <si>
    <t>Проверка предписания</t>
  </si>
  <si>
    <t>Логинова Г.В.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</si>
  <si>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</si>
  <si>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</si>
  <si>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</si>
  <si>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</si>
  <si>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</si>
  <si>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</si>
  <si>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</si>
  <si>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</si>
  <si>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ВСЕГО</t>
  </si>
  <si>
    <t>по плану-заказу (ФЗ-294)</t>
  </si>
  <si>
    <t>СГМ</t>
  </si>
  <si>
    <t>ЭПИДЕМИОЛОГИЧЕСКИЙ МОНИТОРИНГ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</si>
  <si>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</si>
  <si>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</si>
  <si>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</si>
  <si>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</si>
  <si>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</si>
  <si>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</si>
  <si>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</si>
  <si>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</si>
  <si>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</si>
  <si>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</si>
  <si>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</si>
  <si>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</si>
  <si>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</si>
  <si>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</si>
  <si>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</si>
  <si>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</si>
  <si>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</si>
  <si>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</si>
  <si>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</si>
  <si>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</si>
  <si>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</si>
  <si>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</si>
  <si>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</si>
  <si>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</si>
  <si>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</si>
  <si>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</si>
  <si>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</si>
  <si>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</si>
  <si>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Старосвет Л.В.</t>
  </si>
  <si>
    <t>Елсуков С.Ю.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</si>
  <si>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</si>
  <si>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</si>
  <si>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</si>
  <si>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</si>
  <si>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</si>
  <si>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</si>
  <si>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</si>
  <si>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</si>
  <si>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</si>
  <si>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</si>
  <si>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</si>
  <si>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</si>
  <si>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</si>
  <si>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</si>
  <si>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</si>
  <si>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</si>
  <si>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</si>
  <si>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</si>
  <si>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</si>
  <si>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</si>
  <si>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</si>
  <si>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</si>
  <si>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</si>
  <si>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</si>
  <si>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</si>
  <si>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</si>
  <si>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</si>
  <si>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</si>
  <si>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</si>
  <si>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</si>
  <si>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</si>
  <si>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ответственный исполнитель</t>
  </si>
  <si>
    <t>специалисты Управления Роспотребнадзора, его территориальных отделов</t>
  </si>
  <si>
    <t>Кош-Агачский</t>
  </si>
  <si>
    <t xml:space="preserve">Чойский </t>
  </si>
  <si>
    <t>Усть-Канский</t>
  </si>
  <si>
    <t>ПРОВЕРКА ПРЕДПИСАНИЯ</t>
  </si>
  <si>
    <t>Праверка предписания</t>
  </si>
  <si>
    <t>Республика Алтай, г. Горно-Алтайск, пр. Коммунистический, 60</t>
  </si>
  <si>
    <t>Республика Алтай, г. Горно-Алтайск, пр. Коммунунистический, 1</t>
  </si>
  <si>
    <t xml:space="preserve">0405003049  </t>
  </si>
  <si>
    <t>План проведения проверок юридических лиц и индивидуальных предпринимателей  с лабораторными и инструментальными исследованиями на ноябрь 2015 год Управлением Роспотребнадзора по Республике Алтай и ФБУЗ "Центр гигиены и эпидемиологии по Республике Алтай"</t>
  </si>
  <si>
    <t>ОБЩЕСТВО С ОГРАНИЧЕННОЙ ОТВЕТСТВЕННОСТЬЮ "ТАЛИСМАН"</t>
  </si>
  <si>
    <t>Шелегов Андрей Дмитриевич</t>
  </si>
  <si>
    <t>ОБЩЕСТВО С ОГРАНИЧЕННОЙ ОТВЕТСТВЕННОСТЬЮ "АВТОТРАНСГОРНО-АЛТАЙСК"</t>
  </si>
  <si>
    <t>ОБЩЕСТВО С ОГРАНИЧЕННОЙ ОТВЕТСТВЕННОСТЬЮ "КРИСТАЛЛ"</t>
  </si>
  <si>
    <t>ОБЩЕСТВО С ОГРАНИЧЕННОЙ ОТВЕТСТВЕННОСТЬЮ "ДЕРЖАВА"</t>
  </si>
  <si>
    <t>МУНИЦИПАЛЬНОЕ БЮДЖЕТНОЕ  ДОШКОЛЬНОЕ ОБРАЗОВАТЕЛЬНОЕ УЧРЕЖДЕНИЕ "ДЕТСКИЙ САД №1 "ЛАСТОЧКА" ОБЩЕРАЗВИВАЮЩЕГО ВИДА ГОРОДА ГОРНО-АЛТАЙСКА"</t>
  </si>
  <si>
    <t>МУНИЦИПАЛЬНОЕ  АВТОНОМНОЕ ДОШКОЛЬНОЕ ОБРАЗОВАТЕЛЬНОЕ УЧРЕЖДЕНИЕ "ДЕТСКИЙ САД № 6 КОМБИНИРОВАННОГО ВИДА ГОРОДА ГОРНО-АЛТАЙСКА"</t>
  </si>
  <si>
    <t>МУНИЦИПАЛЬНОЕ БЮДЖЕТНОЕ ДОШКОЛЬНОЕ ОБРАЗОВАТЕЛЬНОЕ УЧРЕЖДЕНИЕ "ДЕТСКИЙ САД №15 "ВАСИЛЕК" ОБЩЕРАЗВИВАЮЩЕГО ВИДА ГОРОДА ГОРНО-АЛТАЙСКА"</t>
  </si>
  <si>
    <t>МУНИЦИПАЛЬНОЕ АВТОНОМНОЕ ДОШКОЛЬНОЕ ОБРАЗОВАТЕЛЬНОЕ УЧРЕЖДЕНИЕ "ДЕТСКИЙ САД № 16 "ТЕРЕМОК" ОБЩЕРАЗВИВАЮЩЕГО ВИДА ГОРОДА ГОРНО-АЛТАЙСКА"</t>
  </si>
  <si>
    <t>МУНИЦИПАЛЬНОЕ АВТОНОМНОЕ ОБЩЕОБРАЗОВАТЕЛЬНОЕ УЧРЕЖДЕНИЕ "КАДЕТСКАЯ ШКОЛА № 4 Г. ГОРНО-АЛТАЙСКА"</t>
  </si>
  <si>
    <t>БЮДЖЕТНОЕ ОБРАЗОВАТЕЛЬНОЕ УЧРЕЖДЕНИЕ РЕСПУБЛИКИ АЛТАЙ ДЛЯ ДЕТЕЙ, НУЖДАЮЩИХСЯ В ПСИХОЛОГО-ПЕДАГОГИЧЕСКОЙ И МЕДИКО-СОЦИАЛЬНОЙ ПОМОЩИ "ЦЕНТР ПСИХОЛОГО-МЕДИКО-СОЦИАЛЬНОГО СОПРОВОЖДЕНИЯ"</t>
  </si>
  <si>
    <t>ОБЩЕСТВО С ОГРАНИЧЕННОЙ ОТВЕТСТВЕННОСТЬЮ "ВНЕШНЕЭКОНОМИЧЕСКАЯ ПРОИЗВОДСТВЕННО-ОТРАСЛЕВАЯ АССОЦИАЦИЯ ОЛЕНЕВОДЧЕСКИХ ХОЗЯЙСТВ РЕСПУБЛИКИ АЛТАЙ"</t>
  </si>
  <si>
    <t>Свинцов Вячеслав Алексеевич</t>
  </si>
  <si>
    <t>Нечаева Елена Николаевна</t>
  </si>
  <si>
    <t>ОБЩЕСТВО С ОГРАНИЧЕННОЙ ОТВЕТСТВЕННОСТЬЮ "ТТ-ГРУППА"</t>
  </si>
  <si>
    <t>КОМИТЕТ ПО ОХРАНЕ, ИСПОЛЬЗОВАНИЮ И ВОСПРОИЗВОДСТВУ ОБЪЕКТОВ ЖИВОТНОГО МИРА РЕСПУБЛИКИ АЛТАЙ</t>
  </si>
  <si>
    <t>ОБЩЕСТВО С ОГРАНИЧЕННОЙ ОТВЕТСТВЕННОСТЬЮ  "СПЕЦТЕХНОИМПОРТ"</t>
  </si>
  <si>
    <t>МУНИЦИПАЛЬНОЕ УНИТАРНОЕ ПРЕДПРИЯТИЕ "БЮРО ТЕХНИЧЕСКОЙ ИНВЕНТАРИЗАЦИИ И УЧЕТА ОБЪЕКТОВ НЕДВИЖИМОСТИ" МУНИЦИПАЛЬНОГО ОБРАЗОВАНИЯ "МАЙМИНСКИЙ РАЙОН"</t>
  </si>
  <si>
    <t>Швецова Елена Николаевна</t>
  </si>
  <si>
    <t>Петлина Елена Леонидовна</t>
  </si>
  <si>
    <t xml:space="preserve">Общество с ограниченной ответственностью Коммерческий банк "Алтайкапиталбанк" </t>
  </si>
  <si>
    <t>ПУБЛИЧНОЕ АКЦИОНЕРНОЕ ОБЩЕСТВО "ВОСТОЧНЫЙ ЭКСПРЕСС БАНК"</t>
  </si>
  <si>
    <t>ОБЩЕСТВО С ОГРАНИЧЕННОЙ ОТВЕТСТВЕННОСТЬЮ "МОБИЛЮКС"</t>
  </si>
  <si>
    <t>Табакаева Ольга Федоровна</t>
  </si>
  <si>
    <t>Крячков Андрей Геннадьевич</t>
  </si>
  <si>
    <t>Республика Алтай, Майминский район, с. Майма, ул. Подгорная, 34</t>
  </si>
  <si>
    <t xml:space="preserve">0408015652  </t>
  </si>
  <si>
    <t>02.11.2015</t>
  </si>
  <si>
    <t>Республика Алтай, г. Горно-Алтайск, ул. Титова, район дома 39</t>
  </si>
  <si>
    <t>040801430949</t>
  </si>
  <si>
    <t>Республика Алтай, г. Горно-Алтайск, пр. Коммунунистический, 87</t>
  </si>
  <si>
    <t xml:space="preserve">0411122904  </t>
  </si>
  <si>
    <t>Республика Алтай, г. Горно-Алтайск, пр. Коммунистический, 1</t>
  </si>
  <si>
    <t xml:space="preserve">0411155836  </t>
  </si>
  <si>
    <t>10.11.2015</t>
  </si>
  <si>
    <t xml:space="preserve">Республика Алтай, Майминский район, с. Майма, ул. Алтайская, 2а </t>
  </si>
  <si>
    <t xml:space="preserve">0411157488  </t>
  </si>
  <si>
    <t>Республика Алтай, г. Горно-Алтайск, ул. Бийская, 8</t>
  </si>
  <si>
    <t>Республика Алтай, г. Горно-Алтайск, ул. Оконечная, 7</t>
  </si>
  <si>
    <t xml:space="preserve">0411115689  </t>
  </si>
  <si>
    <t>Республика Алтай, г. Горно-Алтайск, ул. Алтайская, 1</t>
  </si>
  <si>
    <t xml:space="preserve">0411084695  </t>
  </si>
  <si>
    <t>Республика Алтай, г. Горно-Алтайск, ул. Чайковского, 4</t>
  </si>
  <si>
    <t xml:space="preserve">0411091237  </t>
  </si>
  <si>
    <t>Республика Алтай, г. Горно-Алтайск,  ул. Социалистическая, 31</t>
  </si>
  <si>
    <t>Республика Алтай, г. Горно-Алтайск, пр. Коммунистический, 141</t>
  </si>
  <si>
    <t xml:space="preserve">0411091290  </t>
  </si>
  <si>
    <t>Республика Алтай, г. Горно-Алтайск, пр. Коммунистический, 93</t>
  </si>
  <si>
    <t xml:space="preserve">0411091170  </t>
  </si>
  <si>
    <t xml:space="preserve">Республика Алтай, г. Горно-Алтайск, ул. Комсомольская, 3 </t>
  </si>
  <si>
    <t xml:space="preserve">0411021825  </t>
  </si>
  <si>
    <t>Республика Алтай, г. Горно-Алтайск, пр. Коммунистический, 113</t>
  </si>
  <si>
    <t>Республика Алтай, г. Горно-Алтайск, ул. Северная, 12</t>
  </si>
  <si>
    <t xml:space="preserve">0408007161  </t>
  </si>
  <si>
    <t>Республика Алтай, г. Горно-Алтайск, ул. Чапаева, 58</t>
  </si>
  <si>
    <t>Республика Алтай, Майминский район, с. Алферово, ул. Нагорная, 22</t>
  </si>
  <si>
    <t>246511918843</t>
  </si>
  <si>
    <t>Республика Алтай, г. Горно-Алтайск, остановочный павильон"Мебельная"</t>
  </si>
  <si>
    <t>041100270664</t>
  </si>
  <si>
    <t>Республика Алтай, г. Горно-Алтайск, ул. Северная, 2/1</t>
  </si>
  <si>
    <t xml:space="preserve">0411130292  </t>
  </si>
  <si>
    <t>Республика Алтай, г. Горно-Алтайск, пер. Промышленный, 10</t>
  </si>
  <si>
    <t xml:space="preserve">0411137072  </t>
  </si>
  <si>
    <t>Республика Алтай, Майминский район, с. Майма, ул. Энергетиков, 29г</t>
  </si>
  <si>
    <t xml:space="preserve">0411134850  </t>
  </si>
  <si>
    <t>Республика Алтай, Майминский район, с. Майма, ул. Ленина, 8А</t>
  </si>
  <si>
    <t xml:space="preserve">0408009232  </t>
  </si>
  <si>
    <t>041100184888</t>
  </si>
  <si>
    <t xml:space="preserve">Республика Алтай, г. Горно-Алтайск, ул. Чорос-Гуркина Г.И., 39/14 </t>
  </si>
  <si>
    <t>041103120498</t>
  </si>
  <si>
    <t>Республика Алтай, г. Горно-Алтайск, ул. Пушкина, 48</t>
  </si>
  <si>
    <t>Республика Алтай, г. Горно-Алтайск, ул. Эркемена Палкина, 5</t>
  </si>
  <si>
    <t xml:space="preserve">2225019491  </t>
  </si>
  <si>
    <t>Республика Алтай, г. Горно-Алтайск, ул. Чорос-Гуркина Г.И., 4</t>
  </si>
  <si>
    <t xml:space="preserve">2801015394  </t>
  </si>
  <si>
    <t>Республика Алтай, г. Горно-Алтайск,  пр. Коммунистический, 76</t>
  </si>
  <si>
    <t xml:space="preserve">0411157368  </t>
  </si>
  <si>
    <t>041101245501</t>
  </si>
  <si>
    <t>040800027840</t>
  </si>
  <si>
    <t>Крохалев Евгений Николаевич</t>
  </si>
  <si>
    <t>Юртайкин Николай Николаевич</t>
  </si>
  <si>
    <t>Сельская Администрация Дмитриевского сельского поселения Турочакского района Республики Алтай</t>
  </si>
  <si>
    <t>Лазарева Елена Борисовна</t>
  </si>
  <si>
    <t xml:space="preserve">Республика Алтай, Турочакский район, с. Турочак, ул. Лебедская, 14 </t>
  </si>
  <si>
    <t>040701309240</t>
  </si>
  <si>
    <t>Республика Алтай, Турочакский район, с. Турочак, ул. Советская, 140/2</t>
  </si>
  <si>
    <t>Республика Алтай, Турочакский район, с. Верх-Бийск, ул. Рабочая, 9</t>
  </si>
  <si>
    <t>040700386612</t>
  </si>
  <si>
    <t>05.11.2015</t>
  </si>
  <si>
    <t xml:space="preserve">Республика Алтай, Турочакский район, с. Дмитриевка, ул. Морозова, 23 скважина </t>
  </si>
  <si>
    <t xml:space="preserve">0407006920  </t>
  </si>
  <si>
    <t>20</t>
  </si>
  <si>
    <t xml:space="preserve">Республика Алтай, Турочакский район, с. Дмитриевка, ул. Молодежная скважина  </t>
  </si>
  <si>
    <t xml:space="preserve">Республика Алтай, Турочакский район, с. Удаловка, кладбище </t>
  </si>
  <si>
    <t>Республика Алтай, Турочакский район, с. Дмитриевка, кладбище</t>
  </si>
  <si>
    <t xml:space="preserve">Республика Алтай, Турочакский район,  с. Удаловка, клуб </t>
  </si>
  <si>
    <t xml:space="preserve">Республика Алтай, Турочакский район, с. Дмитриевка, ул. Морозова, 41 клуб </t>
  </si>
  <si>
    <t xml:space="preserve">Республика Алтай, Турочакский район, с. Удаловка, адм. здание </t>
  </si>
  <si>
    <t xml:space="preserve">Республика Алтай, Турочакский район, с. Дмитриевка, ул. Морозова, 23 мемориал славы </t>
  </si>
  <si>
    <t>Республика Алтай, Турочакский район, с. Дмитриевка</t>
  </si>
  <si>
    <t>Республика Алтай, Турочакский район, с. Верх-Бийск, ул. Ленина, 3</t>
  </si>
  <si>
    <t>040700648160</t>
  </si>
  <si>
    <t>МУНИЦИПАЛЬНОЕ ОБЩЕОБРАЗОВАТЕЛЬНОЕ УЧРЕЖДЕНИЕ "УСКУЧСКАЯ ОСНОВНАЯ ОБЩЕОБРАЗОВАТЕЛЬНАЯ ШКОЛА"</t>
  </si>
  <si>
    <t>ГОРОХОВ АЛЕКСЕЙ НИКОЛАЕВИЧ</t>
  </si>
  <si>
    <t>ОБЩЕСТВО С ОГРАНИЧЕННОЙ ОТВЕТСТВЕННОСТЬЮ "АЛТАЙЛЕСПРОМРАЗВИТИЕ"</t>
  </si>
  <si>
    <t>Республика Алтай, Чойский район, с.Ускуч, ул. Заречная, 1</t>
  </si>
  <si>
    <t xml:space="preserve">0409003949  </t>
  </si>
  <si>
    <t>Республика Алтай, Чойский район, с. Гусевка, ул. Центральная, 34</t>
  </si>
  <si>
    <t>040900599103</t>
  </si>
  <si>
    <t>Республика Алтай, Чойский район, с. Паспаул, ул. Береговая, 5</t>
  </si>
  <si>
    <t xml:space="preserve">0407008444  </t>
  </si>
  <si>
    <t>МУНИЦИПАЛЬНОЕ БЮДЖЕТНОЕ  ОБЩЕОБРАЗОВАТЕЛЬНОЕ УЧРЕЖДЕНИЕ "ШЫРГАЙТИНСКАЯ  СРЕДНЯЯ ОБЩЕОБРАЗОВАТЕЛЬНАЯ ШКОЛА"</t>
  </si>
  <si>
    <t>МУНИЦИПАЛЬНОЕ БЮДЖЕТНОЕ ОБЩЕОБРАЗОВАТЕЛЬНОЕ УЧРЕЖДЕНИЕ "УЛУС-ЧЕРГИНСКАЯ ОСНОВНАЯ ОБЩЕОБРАЗОВАТЕЛЬНАЯ ШКОЛА"</t>
  </si>
  <si>
    <t>МУНИЦИПАЛЬНОЕ БЮДЖЕТНОЕ ОБЩЕОБРАЗОВАТЕЛЬНОЕ УЧРЕЖДЕНИЕ "ШЕБАЛИНСКАЯ СРЕДНЯЯ ОБЩЕОБРАЗОВАТЕЛЬНАЯ ШКОЛА ИМЕНИ Л.В.КОКЫШЕВА"</t>
  </si>
  <si>
    <t>МУНИЦИПАЛЬНОЕ БЮДЖЕТНОЕ ОБЩЕОБРАЗОВАТЕЛЬНОЕ УЧРЕЖДЕНИЕ "АКТЕЛЬСКАЯ ОСНОВНАЯ ОБЩЕОБРАЗОВАТЕЛЬНАЯ ШКОЛА ИМ. М.В. КАРАМАЕВА"</t>
  </si>
  <si>
    <t>МУНИЦИПАЛЬНОЕ БЮДЖЕТНОЕ ОБЩЕОБРАЗОВАТЕЛЬНОЕ УЧРЕЖДЕНИЕ "КАСПИНСКАЯ ОСНОВНАЯ ОБЩЕОБРАЗОВАТЕЛЬНАЯ ШКОЛА"</t>
  </si>
  <si>
    <t>ОБЩЕСТВО С ОГРАНИЧЕННОЙ ОТВЕТСТВЕННОСТЬЮ "АЛТАЙ-ТЕПЛОСЕРВИС"</t>
  </si>
  <si>
    <t>ОБЩЕСТВО С ОГРАНИЧЕННОЙ ОТВЕТСТВЕННОСТЬЮ "ЮЛМИ-ТУРСТРОЙ"</t>
  </si>
  <si>
    <t>Ракшина Лилия Владимировна</t>
  </si>
  <si>
    <t xml:space="preserve">Республика Алтай Шебалинский район, с. Шыргайта, ул. Песчанная, 28 </t>
  </si>
  <si>
    <t xml:space="preserve">0405003112  </t>
  </si>
  <si>
    <t>Республика Алтай Шебалинский район, с. Шыргайта, ул. Баита Матвеевича, 19</t>
  </si>
  <si>
    <t>Республика Алтай, Шебалинский район, с. Улус-Черга, ул. Октябрьская, 41</t>
  </si>
  <si>
    <t>30.11.2015</t>
  </si>
  <si>
    <t xml:space="preserve">Республика Алтай, Шебалинский район, с. Шебалино, ул. Советская, 13 </t>
  </si>
  <si>
    <t xml:space="preserve">0405002341  </t>
  </si>
  <si>
    <t>26.11.2015</t>
  </si>
  <si>
    <t xml:space="preserve">Республика Алтай, Шебалинский район, с. Шебалино, ул. Советская, 17 </t>
  </si>
  <si>
    <t xml:space="preserve">Республика Алтай, Шебалинский район, с. Шебалино, ул. Почтовая, 20 </t>
  </si>
  <si>
    <t xml:space="preserve">Республика Алтай, Шебалинский район, с. Верх-Черга, ул. Школьная, 1 </t>
  </si>
  <si>
    <t xml:space="preserve">Республика Алтай, Шебалинский район, с. Топучая, ул. Центральная, 14 </t>
  </si>
  <si>
    <t>Республика Алтай, Шебалинский район, с. Кумалыр, ул. Центральная, 25</t>
  </si>
  <si>
    <t>Республика Алтай, Шебалинский район, с. Актел, ул. Молодежная, 1</t>
  </si>
  <si>
    <t xml:space="preserve">0405003070  </t>
  </si>
  <si>
    <t>25.11.2015</t>
  </si>
  <si>
    <t xml:space="preserve">Республика Алтай, Шебалинский район, с. Каспа, ул. Телесова, 44 </t>
  </si>
  <si>
    <t xml:space="preserve">0405003031  </t>
  </si>
  <si>
    <t>Республика Алтай, Шебалинский район, с. Каспа, ул. Мана-Кудюр, 1а</t>
  </si>
  <si>
    <t>Республика Алтай, Шебалинский район, с. Шебалино, пер. Налимова, 3</t>
  </si>
  <si>
    <t xml:space="preserve">0411157706  </t>
  </si>
  <si>
    <t>Республика Алтай, Шебалинский район, с. Камлак, ул. Набережная, 38а</t>
  </si>
  <si>
    <t xml:space="preserve">0405004204  </t>
  </si>
  <si>
    <t>Республика Алтай, Шебалинский район, с. Шебалино, ул. Советская, 66</t>
  </si>
  <si>
    <t>041107141570</t>
  </si>
  <si>
    <t>МУНИЦИПАЛЬНОЕ ОБЩЕОБРАЗОВАТЕЛЬНОЕ УЧРЕЖДЕНИЕ ДЛЯ ДЕТЕЙ ДОШКОЛЬНОГО И МЛАДШЕГО ШКОЛЬНОГО ВОЗРАСТА "УСТЬ-СЕМИНСКАЯ НАЧАЛЬНАЯ ШКОЛА-ДЕТСКИЙ САД"</t>
  </si>
  <si>
    <t>МУНИЦИПАЛЬНОЕ ОБЩЕОБРАЗОВАТЕЛЬНОЕ УЧРЕЖДЕНИЕ "АЮЛИНСКАЯ ОСНОВНАЯ ОБЩЕОБРАЗОВАТЕЛЬНАЯ ШКОЛА"</t>
  </si>
  <si>
    <t>МУНИЦИПАЛЬНОЕ ОБЩЕОБРАЗОВАТЕЛЬНОЕ УЧРЕЖДЕНИЕ "ЕЛАНДИНСКАЯ НАЧАЛЬНАЯ ОБЩЕОБРАЗОВАТЕЛЬНАЯ ШКОЛА"</t>
  </si>
  <si>
    <t>ОБЩЕСТВО С ОГРАНИЧЕННОЙ ОТВЕТСТВЕННОСТЬЮ "ЭДГОР"</t>
  </si>
  <si>
    <t>Республика Алтай, Чемальский район, с. Усть-Сема, ул. Дорожников, 8</t>
  </si>
  <si>
    <t xml:space="preserve">0411143492  </t>
  </si>
  <si>
    <t>Республика Алтай, Чемальский район, с. Аюла, ул. Набережная, 9</t>
  </si>
  <si>
    <t xml:space="preserve">0410002770  </t>
  </si>
  <si>
    <t>Республика Алтай, Чемальский район, с. Еланда, ул. Катунская, бн</t>
  </si>
  <si>
    <t xml:space="preserve">0410003750  </t>
  </si>
  <si>
    <t>Республика Алтай, Чемальский район, с. Чемал, ул. Пчелкина, 15Б, офис 3</t>
  </si>
  <si>
    <t xml:space="preserve">5209005680  </t>
  </si>
  <si>
    <t>МУНИЦИПАЛЬНОЕ БЮДЖЕТНОЕ ОБЩЕОБРАЗОВАТЕЛЬНОЕ УЧРЕЖДЕНИЕ "КАРАКОЛЬСКАЯ СРЕДНЯЯ ОБЩЕОБРАЗОВАТЕЛЬНАЯ ШКОЛА"</t>
  </si>
  <si>
    <t>МУНИЦИПАЛЬНОЕ БЮДЖЕТНОЕ ОБЩЕОБРАЗОВАТЕЛЬНОЕ УЧРЕЖДЕНИЕ "ИНИНСКАЯ СРЕДНЯЯ ОБЩЕОБРАЗОВАТЕЛЬНАЯ ШКОЛА"</t>
  </si>
  <si>
    <t>МУНИЦИПАЛЬНОЕ БЮДЖЕТНОЕ ОБЩЕОБРАЗОВАТЕЛЬНОЕ УЧРЕЖДЕНИЕ "КУПЧЕГЕНЬСКАЯ СРЕДНЯЯ ОБЩЕОБРАЗОВАТЕЛЬНАЯ ШКОЛА"</t>
  </si>
  <si>
    <t>МУНИЦИПАЛЬНОЕ БЮДЖЕТНОЕ ОБЩЕОБРАЗОВАТЕЛЬНОЕ УЧРЕЖДЕНИЕ "ШИБИНСКАЯ ОСНОВНАЯ ОБЩЕОБРАЗОВАТЕЛЬНАЯ ШКОЛА"</t>
  </si>
  <si>
    <t>МУНИЦИПАЛЬНОЕ БЮДЖЕТНОЕ ОБЩЕОБРАЗОВАТЕЛЬНОЕ УЧРЕЖДЕНИЕ "ОЗЕРНИНСКАЯ ОСНОВНАЯ ОБЩЕОБРАЗОВАТЕЛЬНАЯ ШКОЛА"</t>
  </si>
  <si>
    <t>Муниципальное бюджетное вечернее (сменное) общеобразовательное учреждение "Онгудайская вечерняя (сменная) общеобразовательная школа"</t>
  </si>
  <si>
    <t>АВТОНОМНОЕ УЧРЕЖДЕНИЕ РЕСПУБЛИКИ АЛТАЙ "ДОМ-ИНТЕРНАТ ДЛЯ ПРЕСТАРЕЛЫХ И ИНВАЛИДОВ №4"</t>
  </si>
  <si>
    <t xml:space="preserve">Республика Алтай, Онгудайский район, с. Каракол, ул. Чорос-Гуркина, 35 </t>
  </si>
  <si>
    <t xml:space="preserve">0404005389  </t>
  </si>
  <si>
    <t xml:space="preserve">Республика Алтай, Онгудайский район, с. Каракол, ул. Чорос-Гуркина, 23 </t>
  </si>
  <si>
    <t>Республика Алтай, Онгудайский район, с. Бичикту-Бом</t>
  </si>
  <si>
    <t xml:space="preserve">Республика Алтай, Онгудайский район, с. Иня, ул. Мира, 9 </t>
  </si>
  <si>
    <t xml:space="preserve">0404005396  </t>
  </si>
  <si>
    <t xml:space="preserve">Республика Алтай, Онгудайский район, с. Иня, ул. Мира, 11 </t>
  </si>
  <si>
    <t xml:space="preserve">Республика Алтай, Онгудайский район, с. Иня, ул. Подгорная, 42 </t>
  </si>
  <si>
    <t xml:space="preserve">Республика Алтай, Онгудайский район, с. Иодро, ул. Чуйская, 6 </t>
  </si>
  <si>
    <t xml:space="preserve">Республика Алтай, Онгудайский район, с. Малая-Иня, ул. Подгорная, 1 </t>
  </si>
  <si>
    <t xml:space="preserve">Республика Алтай, Онгудайский район, с. Малый-Яломан, ул. Центральная, 15 </t>
  </si>
  <si>
    <t>Республика Алтай, Онгудайский район, с. Инегень ул. Центральная, 24</t>
  </si>
  <si>
    <t xml:space="preserve">Республика Алтай, Онгудайский район, с. Купчегень, ул. Трактовая, 15   </t>
  </si>
  <si>
    <t xml:space="preserve">0404005100  </t>
  </si>
  <si>
    <t>Республика Алтай, Онгудайский район, с. Купчегень, ул. Трактовая, 11</t>
  </si>
  <si>
    <t>Республика Алтай, Онгудайский район, с. Купчегень, ул. Жилмассив, 1</t>
  </si>
  <si>
    <t>Республика Алтай, Онгудайский район, с. Большой -Яломан, ул. Центральная, 56</t>
  </si>
  <si>
    <t>Республика Алтай, Онгудайский район, с. Шиба, ул. Трактовая, 11</t>
  </si>
  <si>
    <t xml:space="preserve">0404005942  </t>
  </si>
  <si>
    <t>Республика Алтай, Онгудайский район, с. Озерное, ул. Нагорная, 16</t>
  </si>
  <si>
    <t xml:space="preserve">0404005935  </t>
  </si>
  <si>
    <t>Республика Алтай, Онгудайский район, с. Онгудай, ул. Космонавтов, 1а</t>
  </si>
  <si>
    <t xml:space="preserve">0404005981  </t>
  </si>
  <si>
    <t>Республика Алтай, Онгудайский район, с. Каракол, ул.Чорос-Гуркина, 39</t>
  </si>
  <si>
    <t xml:space="preserve">0404007040  </t>
  </si>
  <si>
    <t>Вилисова Лилия Степановна</t>
  </si>
  <si>
    <t>Аборнева Лариса Дмитриевна</t>
  </si>
  <si>
    <t>Муниципальное общеобразовательное учреждение "Банновская основная общеобразовательная школа"</t>
  </si>
  <si>
    <t>Муниципальное общеобразовательное учреждение "Кастахтинская основная общеобразовательная школа"</t>
  </si>
  <si>
    <t>МУНИЦИПАЛЬНОЕ БЮДЖЕТНОЕ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</si>
  <si>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МУНИЦИПАЛЬНОЕ БЮДЖЕТНОЕ ОБЩЕОБРАЗОВАТЕЛЬНОЕ УЧРЕЖДЕНИЕ "ВЕРХ-УЙМОНСКАЯ СРЕДНЯЯ ОБЩЕОБРАЗОВАТЕЛЬНАЯ ШКОЛА"</t>
  </si>
  <si>
    <t>МУНИЦИПАЛЬНОЕ БЮДЖЕТНОЕ ОБЩЕОБРАЗОВАТЕЛЬНОЕ УЧРЕЖДЕНИЕ "ТИХОНЬСКАЯ ОСНОВНАЯ ОБЩЕОБРАЗОВАТЕЛЬНАЯ ШКОЛА"</t>
  </si>
  <si>
    <t>Хорохоркина Наталья Александровна</t>
  </si>
  <si>
    <t>Свиридов Владимир Валерьевич</t>
  </si>
  <si>
    <t>Республика Алтай, Усть-Коксинский район, с.Усть-Кокса, ул. Харитошкина, 15а</t>
  </si>
  <si>
    <t>040600008208</t>
  </si>
  <si>
    <t>Республика Алтай, Усть-Коксинский район, с. Амур, ул. Советская, 37/2</t>
  </si>
  <si>
    <t>040601086946</t>
  </si>
  <si>
    <t>УТВЕРЖДЕН                             Приказом Управления  Роспотребнадзора по РА                от 26.10.2015   № 143</t>
  </si>
  <si>
    <t>Елсуков С.Ю. Корней Н.Д.</t>
  </si>
  <si>
    <t>Корней Н.Д., Шестова О.В.</t>
  </si>
  <si>
    <t>Гольбик Э.В., Шестова О.В.,Корней Н.Д.</t>
  </si>
  <si>
    <t>Гольбик Э.В, Шестова О.В.</t>
  </si>
  <si>
    <t>Гольбик Э.В., Шестова О.В., Корней Н.Д.</t>
  </si>
  <si>
    <t>ООО "Алтайтранснефть"</t>
  </si>
  <si>
    <t>ООО "Алтай Резорт"</t>
  </si>
  <si>
    <t>ФГБОУ ВПО "Горно-Алтайский Государственный Университет"</t>
  </si>
  <si>
    <t>ЗАО "Фанта"</t>
  </si>
  <si>
    <t>ОАО "Горно-Алтайское ЖКХ"</t>
  </si>
  <si>
    <t>Майминский</t>
  </si>
  <si>
    <t>Мониторинг на вирусный гепатит А (ИФА)</t>
  </si>
  <si>
    <t>Мониторинг ротавирусы (ИФА)</t>
  </si>
  <si>
    <t>Мониторинг энтеровирусы (ИФА)</t>
  </si>
  <si>
    <t>Мониторинг колифагов (микробиологический метод)</t>
  </si>
  <si>
    <t>Мониторинг за циркуляцией вирусов гриппа и ОРВИ (ПЦР, ИФА)</t>
  </si>
  <si>
    <t xml:space="preserve">Исследование смывов в очагах туберкулеза на качество проведения заключительной дезинфекции </t>
  </si>
  <si>
    <t>Новикова Ю.И. Фролов С.А.</t>
  </si>
  <si>
    <t>Иванов А.С. Мендешев А.П.</t>
  </si>
  <si>
    <t>Казакова Н.А  Красикова Н.Г.</t>
  </si>
  <si>
    <t>Кыймаштаев Ю.В.  Утятникова Т.М.</t>
  </si>
  <si>
    <t>Дибаков Э.А.                     Акчин А.А.</t>
  </si>
  <si>
    <t>МОУ "Турочакская СОШ"</t>
  </si>
  <si>
    <t>МДОУ д/с"Березка"</t>
  </si>
  <si>
    <t>МДОУ д/с "Родничок"</t>
  </si>
  <si>
    <t>ООО "Торговая сеть "Аникс"</t>
  </si>
  <si>
    <t>с/а Тондошенского с/поселения</t>
  </si>
  <si>
    <t>МАУ "Телесеть"</t>
  </si>
  <si>
    <t>ИП Терехин А.А.</t>
  </si>
  <si>
    <t>МОУ "Ыныргинская СОШ"</t>
  </si>
  <si>
    <t>ООО "Чойское ЖКХ"</t>
  </si>
  <si>
    <t>ИП Володина О.А.</t>
  </si>
  <si>
    <t>Чойский</t>
  </si>
  <si>
    <t>Ынырга</t>
  </si>
  <si>
    <t>Общество с ограниченной ответственностью "Семинский"</t>
  </si>
  <si>
    <t>ОБЩЕСТВО С ОГРАНИЧЕННОЙ ОТВЕТСТВЕННОСТЬЮ "ОЛЕНЕВОД"</t>
  </si>
  <si>
    <t>Топчина Жанна Петровна</t>
  </si>
  <si>
    <t>Муниципальное бюджетное дошкольное образовательное учреждение "Детский сад "Чайка""</t>
  </si>
  <si>
    <t>АУ РА "Дом-интернат для престарелых и инвалидов" № 4</t>
  </si>
  <si>
    <t>ООО "Золотой кедр плюс"</t>
  </si>
  <si>
    <t>Бюджетное учреждение Республики Алтай "Каракольский природный парк "Уч-Энмек"</t>
  </si>
  <si>
    <t>Кыймаштаев Георгий Борисович</t>
  </si>
  <si>
    <t>Общество с ограниченной ответственностью "Чечек"</t>
  </si>
  <si>
    <t>Григорчук Тамара Георгиевна</t>
  </si>
  <si>
    <t>МУП "Тепловодстрой сервис"</t>
  </si>
  <si>
    <t>СЕЛЬСКАЯ АДМИНИСТРАЦИЯ Амурского СЕЛЬСКОГО ПОСЕЛЕНИЯ УСТЬ-КоксиНСКОГО РАЙОНА РЕСПУБЛИКИ АЛТАЙ</t>
  </si>
  <si>
    <t>СЕЛЬСКАЯ АДМИНИСТРАЦИЯ Талдинского СЕЛЬСКОГО ПОСЕЛЕНИЯ УСТЬ-КоксиНСКОГО РАЙОНА РЕСПУБЛИКИ АЛТАЙ</t>
  </si>
  <si>
    <t>СЕЛЬСКАЯ АДМИНИСТРАЦИЯ Горбуновского СЕЛЬСКОГО ПОСЕЛЕНИЯ УСТЬ-КоксиНСКОГО РАЙОНА РЕСПУБЛИКИ АЛТАЙ</t>
  </si>
  <si>
    <t>СПК "Абайский"</t>
  </si>
  <si>
    <t>МБОУ "Чендекская СОШ"</t>
  </si>
  <si>
    <t>ИП Лашко Е.В.</t>
  </si>
  <si>
    <t>ИП Модоров М.В.</t>
  </si>
  <si>
    <t>АУ РА "Дом-интернат для престарелых и инвалидов № 2"</t>
  </si>
  <si>
    <t>МБДОУ "Яконурский детский сад"</t>
  </si>
  <si>
    <t>ООО "Строитель"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</si>
</sst>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  <numFmt numFmtId="171" formatCode="0000"/>
    <numFmt numFmtId="172" formatCode="dd/mm/yy;@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 applyProtection="1">
      <alignment vertical="top" wrapText="1"/>
      <protection/>
    </xf>
    <xf numFmtId="49" fontId="0" fillId="33" borderId="23" xfId="0" applyNumberFormat="1" applyFont="1" applyFill="1" applyBorder="1" applyAlignment="1" applyProtection="1">
      <alignment vertical="top" wrapText="1"/>
      <protection/>
    </xf>
    <xf numFmtId="49" fontId="0" fillId="33" borderId="24" xfId="0" applyNumberFormat="1" applyFill="1" applyBorder="1" applyAlignment="1" applyProtection="1">
      <alignment vertical="top" wrapText="1"/>
      <protection/>
    </xf>
    <xf numFmtId="49" fontId="0" fillId="33" borderId="22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23" xfId="0" applyNumberFormat="1" applyFill="1" applyBorder="1" applyAlignment="1" applyProtection="1">
      <alignment vertical="top" wrapText="1"/>
      <protection/>
    </xf>
    <xf numFmtId="14" fontId="0" fillId="33" borderId="22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0" fontId="3" fillId="33" borderId="28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/>
    </xf>
    <xf numFmtId="0" fontId="3" fillId="33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3" borderId="29" xfId="0" applyFill="1" applyBorder="1" applyAlignment="1">
      <alignment vertical="top"/>
    </xf>
    <xf numFmtId="49" fontId="3" fillId="33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6" xfId="0" applyNumberFormat="1" applyFont="1" applyFill="1" applyBorder="1" applyAlignment="1" applyProtection="1">
      <alignment vertical="top"/>
      <protection locked="0"/>
    </xf>
    <xf numFmtId="0" fontId="0" fillId="33" borderId="28" xfId="0" applyFill="1" applyBorder="1" applyAlignment="1">
      <alignment vertical="top"/>
    </xf>
    <xf numFmtId="49" fontId="3" fillId="33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3" borderId="28" xfId="0" applyFill="1" applyBorder="1" applyAlignment="1">
      <alignment/>
    </xf>
    <xf numFmtId="49" fontId="0" fillId="33" borderId="30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/>
    </xf>
    <xf numFmtId="49" fontId="0" fillId="33" borderId="32" xfId="0" applyNumberFormat="1" applyFill="1" applyBorder="1" applyAlignment="1" applyProtection="1">
      <alignment horizontal="center" vertical="center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49" fontId="1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0" borderId="10" xfId="36" applyNumberFormat="1" applyFont="1" applyFill="1" applyBorder="1" applyAlignment="1">
      <alignment horizontal="left" vertical="top" wrapText="1"/>
      <protection/>
    </xf>
    <xf numFmtId="1" fontId="15" fillId="0" borderId="10" xfId="37" applyNumberFormat="1" applyFont="1" applyFill="1" applyBorder="1" applyAlignment="1">
      <alignment horizontal="left" vertical="top" wrapText="1"/>
      <protection/>
    </xf>
    <xf numFmtId="0" fontId="15" fillId="0" borderId="10" xfId="0" applyFont="1" applyFill="1" applyBorder="1" applyAlignment="1">
      <alignment wrapText="1"/>
    </xf>
    <xf numFmtId="0" fontId="16" fillId="0" borderId="0" xfId="0" applyFont="1" applyFill="1" applyAlignment="1">
      <alignment/>
    </xf>
    <xf numFmtId="49" fontId="15" fillId="0" borderId="10" xfId="66" applyNumberFormat="1" applyFont="1" applyFill="1" applyBorder="1" applyAlignment="1" applyProtection="1">
      <alignment horizontal="left" vertical="top" wrapText="1"/>
      <protection locked="0"/>
    </xf>
    <xf numFmtId="0" fontId="15" fillId="0" borderId="34" xfId="0" applyFont="1" applyFill="1" applyBorder="1" applyAlignment="1">
      <alignment/>
    </xf>
    <xf numFmtId="49" fontId="0" fillId="0" borderId="33" xfId="0" applyNumberFormat="1" applyFont="1" applyBorder="1" applyAlignment="1" applyProtection="1">
      <alignment vertical="center"/>
      <protection locked="0"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5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2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7" fillId="0" borderId="11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/>
    </xf>
    <xf numFmtId="0" fontId="7" fillId="0" borderId="18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1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36" applyNumberFormat="1" applyFont="1" applyFill="1" applyBorder="1" applyAlignment="1">
      <alignment horizontal="left" vertical="top" wrapText="1"/>
      <protection/>
    </xf>
    <xf numFmtId="1" fontId="7" fillId="0" borderId="11" xfId="37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15" fillId="0" borderId="10" xfId="71" applyFont="1" applyFill="1" applyBorder="1" applyAlignment="1">
      <alignment/>
      <protection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7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1" applyNumberFormat="1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1" applyFon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/>
      <protection locked="0"/>
    </xf>
    <xf numFmtId="14" fontId="11" fillId="0" borderId="12" xfId="0" applyNumberFormat="1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 horizontal="center"/>
    </xf>
    <xf numFmtId="14" fontId="11" fillId="0" borderId="11" xfId="36" applyNumberFormat="1" applyFont="1" applyFill="1" applyBorder="1" applyAlignment="1">
      <alignment horizontal="center" vertical="top" wrapText="1"/>
      <protection/>
    </xf>
    <xf numFmtId="0" fontId="15" fillId="34" borderId="10" xfId="71" applyFont="1" applyFill="1" applyBorder="1" applyAlignment="1">
      <alignment/>
      <protection/>
    </xf>
    <xf numFmtId="49" fontId="6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12" xfId="59" applyNumberFormat="1" applyFont="1" applyFill="1" applyBorder="1" applyAlignment="1" applyProtection="1">
      <alignment horizontal="center" vertical="center" wrapText="1"/>
      <protection locked="0"/>
    </xf>
    <xf numFmtId="49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16" fillId="34" borderId="12" xfId="71" applyFont="1" applyFill="1" applyBorder="1" applyAlignment="1">
      <alignment horizontal="left" wrapText="1"/>
      <protection/>
    </xf>
    <xf numFmtId="0" fontId="7" fillId="34" borderId="10" xfId="66" applyNumberFormat="1" applyFont="1" applyFill="1" applyBorder="1" applyAlignment="1" applyProtection="1">
      <alignment horizontal="left" vertical="top" wrapText="1"/>
      <protection locked="0"/>
    </xf>
    <xf numFmtId="0" fontId="7" fillId="34" borderId="12" xfId="0" applyFont="1" applyFill="1" applyBorder="1" applyAlignment="1" applyProtection="1">
      <alignment wrapText="1"/>
      <protection locked="0"/>
    </xf>
    <xf numFmtId="49" fontId="7" fillId="34" borderId="12" xfId="0" applyNumberFormat="1" applyFont="1" applyFill="1" applyBorder="1" applyAlignment="1" applyProtection="1">
      <alignment/>
      <protection/>
    </xf>
    <xf numFmtId="14" fontId="11" fillId="34" borderId="12" xfId="0" applyNumberFormat="1" applyFont="1" applyFill="1" applyBorder="1" applyAlignment="1" applyProtection="1">
      <alignment/>
      <protection locked="0"/>
    </xf>
    <xf numFmtId="0" fontId="7" fillId="34" borderId="12" xfId="0" applyFont="1" applyFill="1" applyBorder="1" applyAlignment="1" applyProtection="1">
      <alignment/>
      <protection locked="0"/>
    </xf>
    <xf numFmtId="0" fontId="15" fillId="34" borderId="10" xfId="0" applyFont="1" applyFill="1" applyBorder="1" applyAlignment="1">
      <alignment horizontal="center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5" fillId="34" borderId="12" xfId="71" applyFont="1" applyFill="1" applyBorder="1" applyAlignment="1">
      <alignment horizontal="left" wrapText="1"/>
      <protection/>
    </xf>
    <xf numFmtId="0" fontId="7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3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3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34" borderId="10" xfId="36" applyNumberFormat="1" applyFont="1" applyFill="1" applyBorder="1" applyAlignment="1">
      <alignment horizontal="left" vertical="top" wrapText="1"/>
      <protection/>
    </xf>
    <xf numFmtId="14" fontId="11" fillId="34" borderId="10" xfId="36" applyNumberFormat="1" applyFont="1" applyFill="1" applyBorder="1" applyAlignment="1">
      <alignment horizontal="center" vertical="top" wrapText="1"/>
      <protection/>
    </xf>
    <xf numFmtId="1" fontId="7" fillId="34" borderId="10" xfId="37" applyNumberFormat="1" applyFont="1" applyFill="1" applyBorder="1" applyAlignment="1">
      <alignment horizontal="left" vertical="top" wrapText="1"/>
      <protection/>
    </xf>
    <xf numFmtId="0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left"/>
    </xf>
    <xf numFmtId="0" fontId="11" fillId="0" borderId="12" xfId="0" applyFont="1" applyFill="1" applyBorder="1" applyAlignment="1" applyProtection="1">
      <alignment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14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49" fontId="17" fillId="34" borderId="10" xfId="0" applyNumberFormat="1" applyFont="1" applyFill="1" applyBorder="1" applyAlignment="1">
      <alignment horizontal="left" vertical="top" wrapText="1"/>
    </xf>
    <xf numFmtId="0" fontId="18" fillId="34" borderId="12" xfId="0" applyFont="1" applyFill="1" applyBorder="1" applyAlignment="1" applyProtection="1">
      <alignment wrapText="1"/>
      <protection locked="0"/>
    </xf>
    <xf numFmtId="49" fontId="18" fillId="34" borderId="12" xfId="0" applyNumberFormat="1" applyFont="1" applyFill="1" applyBorder="1" applyAlignment="1" applyProtection="1">
      <alignment/>
      <protection/>
    </xf>
    <xf numFmtId="14" fontId="18" fillId="34" borderId="12" xfId="0" applyNumberFormat="1" applyFont="1" applyFill="1" applyBorder="1" applyAlignment="1" applyProtection="1">
      <alignment/>
      <protection locked="0"/>
    </xf>
    <xf numFmtId="0" fontId="18" fillId="34" borderId="12" xfId="0" applyFont="1" applyFill="1" applyBorder="1" applyAlignment="1" applyProtection="1">
      <alignment/>
      <protection locked="0"/>
    </xf>
    <xf numFmtId="0" fontId="17" fillId="34" borderId="12" xfId="0" applyFont="1" applyFill="1" applyBorder="1" applyAlignment="1">
      <alignment horizontal="center" wrapText="1"/>
    </xf>
    <xf numFmtId="3" fontId="17" fillId="34" borderId="1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1" fillId="0" borderId="12" xfId="0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/>
    </xf>
    <xf numFmtId="0" fontId="17" fillId="3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3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34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3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3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34" borderId="11" xfId="66" applyNumberFormat="1" applyFont="1" applyFill="1" applyBorder="1" applyAlignment="1" applyProtection="1">
      <alignment horizontal="left" vertical="top" wrapText="1"/>
      <protection locked="0"/>
    </xf>
    <xf numFmtId="0" fontId="15" fillId="34" borderId="34" xfId="67" applyNumberFormat="1" applyFont="1" applyFill="1" applyBorder="1" applyAlignment="1" applyProtection="1">
      <alignment horizontal="center" vertical="top" wrapText="1"/>
      <protection locked="0"/>
    </xf>
    <xf numFmtId="0" fontId="20" fillId="34" borderId="34" xfId="67" applyNumberFormat="1" applyFont="1" applyFill="1" applyBorder="1" applyAlignment="1" applyProtection="1">
      <alignment horizontal="center" vertical="top" wrapText="1"/>
      <protection locked="0"/>
    </xf>
    <xf numFmtId="49" fontId="21" fillId="3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3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34" borderId="10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 applyProtection="1">
      <alignment wrapText="1"/>
      <protection locked="0"/>
    </xf>
    <xf numFmtId="49" fontId="15" fillId="3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34" borderId="10" xfId="62" applyNumberFormat="1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Fill="1" applyBorder="1" applyAlignment="1" applyProtection="1">
      <alignment horizontal="left"/>
      <protection locked="0"/>
    </xf>
    <xf numFmtId="49" fontId="18" fillId="0" borderId="12" xfId="0" applyNumberFormat="1" applyFont="1" applyFill="1" applyBorder="1" applyAlignment="1" applyProtection="1">
      <alignment/>
      <protection/>
    </xf>
    <xf numFmtId="49" fontId="15" fillId="34" borderId="10" xfId="36" applyNumberFormat="1" applyFont="1" applyFill="1" applyBorder="1" applyAlignment="1">
      <alignment horizontal="left" vertical="top" wrapText="1"/>
      <protection/>
    </xf>
    <xf numFmtId="1" fontId="15" fillId="34" borderId="10" xfId="37" applyNumberFormat="1" applyFont="1" applyFill="1" applyBorder="1" applyAlignment="1">
      <alignment horizontal="left" vertical="top" wrapText="1"/>
      <protection/>
    </xf>
    <xf numFmtId="1" fontId="17" fillId="0" borderId="10" xfId="37" applyNumberFormat="1" applyFont="1" applyFill="1" applyBorder="1" applyAlignment="1">
      <alignment horizontal="left" vertical="top" wrapText="1"/>
      <protection/>
    </xf>
    <xf numFmtId="0" fontId="11" fillId="34" borderId="10" xfId="0" applyFont="1" applyFill="1" applyBorder="1" applyAlignment="1">
      <alignment/>
    </xf>
    <xf numFmtId="14" fontId="14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/>
    </xf>
    <xf numFmtId="0" fontId="7" fillId="0" borderId="12" xfId="59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1" fillId="0" borderId="10" xfId="0" applyFont="1" applyBorder="1" applyAlignment="1">
      <alignment/>
    </xf>
    <xf numFmtId="3" fontId="22" fillId="34" borderId="12" xfId="0" applyNumberFormat="1" applyFont="1" applyFill="1" applyBorder="1" applyAlignment="1" applyProtection="1">
      <alignment horizontal="center" wrapText="1"/>
      <protection locked="0"/>
    </xf>
    <xf numFmtId="0" fontId="11" fillId="0" borderId="12" xfId="59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/>
    </xf>
    <xf numFmtId="14" fontId="11" fillId="34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>
      <alignment horizontal="center"/>
    </xf>
    <xf numFmtId="14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4" fontId="14" fillId="34" borderId="10" xfId="59" applyNumberFormat="1" applyFont="1" applyFill="1" applyBorder="1" applyAlignment="1" applyProtection="1">
      <alignment horizontal="left" vertical="center" wrapText="1"/>
      <protection locked="0"/>
    </xf>
    <xf numFmtId="14" fontId="0" fillId="0" borderId="10" xfId="0" applyNumberFormat="1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11" fillId="0" borderId="34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49" fontId="11" fillId="0" borderId="12" xfId="62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0" fontId="14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1" fillId="0" borderId="12" xfId="59" applyNumberFormat="1" applyFont="1" applyFill="1" applyBorder="1" applyAlignment="1" applyProtection="1">
      <alignment horizontal="left" vertical="center" wrapText="1"/>
      <protection locked="0"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right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1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0" xfId="0" applyNumberFormat="1" applyFont="1" applyFill="1" applyBorder="1" applyAlignment="1" applyProtection="1">
      <alignment wrapText="1"/>
      <protection locked="0"/>
    </xf>
    <xf numFmtId="14" fontId="11" fillId="0" borderId="12" xfId="0" applyNumberFormat="1" applyFont="1" applyFill="1" applyBorder="1" applyAlignment="1" applyProtection="1">
      <alignment horizontal="right"/>
      <protection locked="0"/>
    </xf>
    <xf numFmtId="14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right" vertical="top" wrapText="1"/>
      <protection locked="0"/>
    </xf>
    <xf numFmtId="49" fontId="11" fillId="0" borderId="10" xfId="0" applyNumberFormat="1" applyFont="1" applyFill="1" applyBorder="1" applyAlignment="1" applyProtection="1">
      <alignment horizontal="left" wrapText="1"/>
      <protection locked="0"/>
    </xf>
    <xf numFmtId="49" fontId="11" fillId="0" borderId="10" xfId="0" applyNumberFormat="1" applyFont="1" applyFill="1" applyBorder="1" applyAlignment="1" applyProtection="1">
      <alignment horizontal="right" wrapText="1"/>
      <protection locked="0"/>
    </xf>
    <xf numFmtId="1" fontId="11" fillId="0" borderId="10" xfId="0" applyNumberFormat="1" applyFont="1" applyFill="1" applyBorder="1" applyAlignment="1" applyProtection="1">
      <alignment horizontal="left" vertical="top" wrapText="1"/>
      <protection locked="0"/>
    </xf>
    <xf numFmtId="1" fontId="11" fillId="0" borderId="10" xfId="0" applyNumberFormat="1" applyFont="1" applyFill="1" applyBorder="1" applyAlignment="1" applyProtection="1">
      <alignment horizontal="right" vertical="top" wrapText="1"/>
      <protection locked="0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1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NumberFormat="1" applyFont="1" applyFill="1" applyBorder="1" applyAlignment="1" applyProtection="1">
      <alignment horizontal="left" wrapText="1"/>
      <protection locked="0"/>
    </xf>
    <xf numFmtId="0" fontId="14" fillId="0" borderId="10" xfId="0" applyFont="1" applyFill="1" applyBorder="1" applyAlignment="1">
      <alignment/>
    </xf>
    <xf numFmtId="0" fontId="11" fillId="0" borderId="36" xfId="0" applyFont="1" applyFill="1" applyBorder="1" applyAlignment="1" applyProtection="1">
      <alignment wrapText="1"/>
      <protection locked="0"/>
    </xf>
    <xf numFmtId="0" fontId="14" fillId="0" borderId="10" xfId="0" applyFont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 horizontal="right"/>
    </xf>
    <xf numFmtId="3" fontId="11" fillId="35" borderId="12" xfId="0" applyNumberFormat="1" applyFont="1" applyFill="1" applyBorder="1" applyAlignment="1" applyProtection="1">
      <alignment wrapText="1"/>
      <protection locked="0"/>
    </xf>
    <xf numFmtId="49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11" fillId="0" borderId="10" xfId="0" applyFont="1" applyBorder="1" applyAlignment="1">
      <alignment wrapText="1"/>
    </xf>
    <xf numFmtId="0" fontId="11" fillId="0" borderId="10" xfId="0" applyNumberFormat="1" applyFont="1" applyFill="1" applyBorder="1" applyAlignment="1" applyProtection="1">
      <alignment horizontal="right" vertical="top" wrapText="1"/>
      <protection locked="0"/>
    </xf>
    <xf numFmtId="49" fontId="11" fillId="35" borderId="10" xfId="0" applyNumberFormat="1" applyFont="1" applyFill="1" applyBorder="1" applyAlignment="1">
      <alignment vertical="center"/>
    </xf>
    <xf numFmtId="0" fontId="11" fillId="0" borderId="12" xfId="0" applyFont="1" applyFill="1" applyBorder="1" applyAlignment="1" applyProtection="1">
      <alignment vertical="top" wrapText="1"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14" fontId="11" fillId="0" borderId="10" xfId="36" applyNumberFormat="1" applyFont="1" applyFill="1" applyBorder="1" applyAlignment="1" applyProtection="1">
      <alignment horizontal="left" vertical="top" wrapText="1" shrinkToFit="1"/>
      <protection locked="0"/>
    </xf>
    <xf numFmtId="1" fontId="11" fillId="0" borderId="10" xfId="37" applyNumberFormat="1" applyFont="1" applyFill="1" applyBorder="1" applyAlignment="1" applyProtection="1">
      <alignment horizontal="left" vertical="top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/>
      <protection/>
    </xf>
    <xf numFmtId="14" fontId="7" fillId="0" borderId="10" xfId="0" applyNumberFormat="1" applyFont="1" applyFill="1" applyBorder="1" applyAlignment="1" applyProtection="1">
      <alignment horizontal="left" wrapText="1"/>
      <protection locked="0"/>
    </xf>
    <xf numFmtId="1" fontId="7" fillId="0" borderId="10" xfId="0" applyNumberFormat="1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4" fillId="35" borderId="10" xfId="0" applyFont="1" applyFill="1" applyBorder="1" applyAlignment="1">
      <alignment/>
    </xf>
    <xf numFmtId="0" fontId="11" fillId="35" borderId="10" xfId="66" applyNumberFormat="1" applyFont="1" applyFill="1" applyBorder="1" applyAlignment="1" applyProtection="1">
      <alignment horizontal="left" vertical="top" wrapText="1"/>
      <protection locked="0"/>
    </xf>
    <xf numFmtId="14" fontId="11" fillId="0" borderId="10" xfId="0" applyNumberFormat="1" applyFont="1" applyFill="1" applyBorder="1" applyAlignment="1" applyProtection="1">
      <alignment horizontal="left"/>
      <protection locked="0"/>
    </xf>
    <xf numFmtId="0" fontId="11" fillId="0" borderId="10" xfId="0" applyNumberFormat="1" applyFont="1" applyFill="1" applyBorder="1" applyAlignment="1" applyProtection="1">
      <alignment horizontal="left"/>
      <protection locked="0"/>
    </xf>
    <xf numFmtId="0" fontId="11" fillId="35" borderId="36" xfId="0" applyFont="1" applyFill="1" applyBorder="1" applyAlignment="1" applyProtection="1">
      <alignment wrapText="1"/>
      <protection locked="0"/>
    </xf>
    <xf numFmtId="49" fontId="11" fillId="35" borderId="12" xfId="0" applyNumberFormat="1" applyFont="1" applyFill="1" applyBorder="1" applyAlignment="1" applyProtection="1">
      <alignment/>
      <protection/>
    </xf>
    <xf numFmtId="14" fontId="11" fillId="35" borderId="10" xfId="0" applyNumberFormat="1" applyFont="1" applyFill="1" applyBorder="1" applyAlignment="1" applyProtection="1">
      <alignment horizontal="left"/>
      <protection locked="0"/>
    </xf>
    <xf numFmtId="49" fontId="11" fillId="35" borderId="10" xfId="0" applyNumberFormat="1" applyFont="1" applyFill="1" applyBorder="1" applyAlignment="1" applyProtection="1">
      <alignment horizontal="left" wrapText="1"/>
      <protection locked="0"/>
    </xf>
    <xf numFmtId="49" fontId="11" fillId="35" borderId="10" xfId="0" applyNumberFormat="1" applyFont="1" applyFill="1" applyBorder="1" applyAlignment="1" applyProtection="1">
      <alignment wrapText="1"/>
      <protection locked="0"/>
    </xf>
    <xf numFmtId="14" fontId="11" fillId="0" borderId="10" xfId="0" applyNumberFormat="1" applyFont="1" applyFill="1" applyBorder="1" applyAlignment="1">
      <alignment/>
    </xf>
    <xf numFmtId="1" fontId="11" fillId="0" borderId="10" xfId="70" applyNumberFormat="1" applyFont="1" applyFill="1" applyBorder="1" applyAlignment="1" applyProtection="1">
      <alignment horizontal="left" vertical="top" wrapText="1"/>
      <protection locked="0"/>
    </xf>
    <xf numFmtId="1" fontId="11" fillId="0" borderId="10" xfId="70" applyNumberFormat="1" applyFont="1" applyFill="1" applyBorder="1" applyAlignment="1" applyProtection="1">
      <alignment horizontal="right" vertical="top" wrapText="1"/>
      <protection locked="0"/>
    </xf>
    <xf numFmtId="49" fontId="11" fillId="0" borderId="10" xfId="0" applyNumberFormat="1" applyFont="1" applyFill="1" applyBorder="1" applyAlignment="1" applyProtection="1">
      <alignment horizontal="left" vertical="top" wrapText="1"/>
      <protection locked="0"/>
    </xf>
    <xf numFmtId="14" fontId="11" fillId="0" borderId="10" xfId="36" applyNumberFormat="1" applyFont="1" applyFill="1" applyBorder="1" applyAlignment="1" applyProtection="1">
      <alignment horizontal="left" vertical="center" wrapText="1"/>
      <protection locked="0"/>
    </xf>
    <xf numFmtId="1" fontId="11" fillId="0" borderId="10" xfId="37" applyNumberFormat="1" applyFont="1" applyFill="1" applyBorder="1" applyAlignment="1" applyProtection="1">
      <alignment horizontal="left" vertical="center" wrapText="1"/>
      <protection locked="0"/>
    </xf>
    <xf numFmtId="1" fontId="11" fillId="0" borderId="10" xfId="37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wrapText="1"/>
      <protection locked="0"/>
    </xf>
    <xf numFmtId="3" fontId="11" fillId="0" borderId="10" xfId="0" applyNumberFormat="1" applyFont="1" applyFill="1" applyBorder="1" applyAlignment="1" applyProtection="1">
      <alignment wrapText="1"/>
      <protection locked="0"/>
    </xf>
    <xf numFmtId="14" fontId="11" fillId="0" borderId="10" xfId="37" applyNumberFormat="1" applyFont="1" applyFill="1" applyBorder="1" applyAlignment="1" applyProtection="1">
      <alignment horizontal="right" vertical="top" wrapText="1" shrinkToFit="1"/>
      <protection locked="0"/>
    </xf>
    <xf numFmtId="0" fontId="11" fillId="0" borderId="18" xfId="0" applyFont="1" applyFill="1" applyBorder="1" applyAlignment="1" applyProtection="1">
      <alignment wrapText="1"/>
      <protection locked="0"/>
    </xf>
    <xf numFmtId="49" fontId="11" fillId="0" borderId="18" xfId="0" applyNumberFormat="1" applyFont="1" applyFill="1" applyBorder="1" applyAlignment="1" applyProtection="1">
      <alignment/>
      <protection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0" fontId="11" fillId="0" borderId="11" xfId="0" applyNumberFormat="1" applyFont="1" applyFill="1" applyBorder="1" applyAlignment="1" applyProtection="1">
      <alignment horizontal="right" vertical="top" wrapText="1"/>
      <protection locked="0"/>
    </xf>
    <xf numFmtId="0" fontId="0" fillId="36" borderId="0" xfId="0" applyFill="1" applyAlignment="1">
      <alignment wrapText="1"/>
    </xf>
    <xf numFmtId="0" fontId="11" fillId="37" borderId="12" xfId="0" applyFont="1" applyFill="1" applyBorder="1" applyAlignment="1" applyProtection="1">
      <alignment horizontal="left"/>
      <protection locked="0"/>
    </xf>
    <xf numFmtId="0" fontId="11" fillId="37" borderId="12" xfId="0" applyFont="1" applyFill="1" applyBorder="1" applyAlignment="1" applyProtection="1">
      <alignment horizontal="left" wrapText="1"/>
      <protection locked="0"/>
    </xf>
    <xf numFmtId="0" fontId="7" fillId="37" borderId="12" xfId="0" applyFont="1" applyFill="1" applyBorder="1" applyAlignment="1" applyProtection="1">
      <alignment horizontal="left"/>
      <protection locked="0"/>
    </xf>
    <xf numFmtId="0" fontId="7" fillId="37" borderId="12" xfId="0" applyFont="1" applyFill="1" applyBorder="1" applyAlignment="1" applyProtection="1">
      <alignment horizontal="left" wrapText="1"/>
      <protection locked="0"/>
    </xf>
    <xf numFmtId="14" fontId="11" fillId="37" borderId="10" xfId="0" applyNumberFormat="1" applyFont="1" applyFill="1" applyBorder="1" applyAlignment="1" applyProtection="1">
      <alignment horizontal="left" wrapText="1"/>
      <protection locked="0"/>
    </xf>
    <xf numFmtId="14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2" xfId="0" applyNumberFormat="1" applyFont="1" applyFill="1" applyBorder="1" applyAlignment="1">
      <alignment horizontal="left" vertical="top" wrapText="1"/>
    </xf>
    <xf numFmtId="0" fontId="11" fillId="37" borderId="10" xfId="0" applyFont="1" applyFill="1" applyBorder="1" applyAlignment="1">
      <alignment horizontal="left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0" borderId="12" xfId="6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0" applyNumberFormat="1" applyFont="1" applyFill="1" applyBorder="1" applyAlignment="1" applyProtection="1">
      <alignment horizontal="left" vertical="center" wrapText="1"/>
      <protection locked="0"/>
    </xf>
    <xf numFmtId="49" fontId="23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7" fillId="0" borderId="12" xfId="0" applyFont="1" applyFill="1" applyBorder="1" applyAlignment="1" applyProtection="1">
      <alignment vertical="center" wrapText="1"/>
      <protection locked="0"/>
    </xf>
    <xf numFmtId="49" fontId="15" fillId="37" borderId="12" xfId="66" applyNumberFormat="1" applyFont="1" applyFill="1" applyBorder="1" applyAlignment="1" applyProtection="1">
      <alignment horizontal="left" vertical="top" wrapText="1"/>
      <protection locked="0"/>
    </xf>
    <xf numFmtId="49" fontId="15" fillId="37" borderId="12" xfId="36" applyNumberFormat="1" applyFont="1" applyFill="1" applyBorder="1" applyAlignment="1">
      <alignment horizontal="left" vertical="top" wrapText="1"/>
      <protection/>
    </xf>
    <xf numFmtId="1" fontId="15" fillId="37" borderId="12" xfId="37" applyNumberFormat="1" applyFont="1" applyFill="1" applyBorder="1" applyAlignment="1">
      <alignment horizontal="left" vertical="top" wrapText="1"/>
      <protection/>
    </xf>
    <xf numFmtId="1" fontId="15" fillId="37" borderId="10" xfId="37" applyNumberFormat="1" applyFont="1" applyFill="1" applyBorder="1" applyAlignment="1">
      <alignment horizontal="left" vertical="top" wrapText="1"/>
      <protection/>
    </xf>
    <xf numFmtId="0" fontId="0" fillId="37" borderId="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34" xfId="0" applyFont="1" applyFill="1" applyBorder="1" applyAlignment="1">
      <alignment/>
    </xf>
    <xf numFmtId="0" fontId="0" fillId="37" borderId="22" xfId="0" applyFont="1" applyFill="1" applyBorder="1" applyAlignment="1">
      <alignment/>
    </xf>
    <xf numFmtId="49" fontId="15" fillId="0" borderId="12" xfId="66" applyNumberFormat="1" applyFont="1" applyFill="1" applyBorder="1" applyAlignment="1" applyProtection="1">
      <alignment horizontal="left" vertical="top" wrapText="1"/>
      <protection locked="0"/>
    </xf>
    <xf numFmtId="49" fontId="15" fillId="0" borderId="12" xfId="36" applyNumberFormat="1" applyFont="1" applyFill="1" applyBorder="1" applyAlignment="1">
      <alignment horizontal="left" vertical="top" wrapText="1"/>
      <protection/>
    </xf>
    <xf numFmtId="14" fontId="11" fillId="0" borderId="12" xfId="0" applyNumberFormat="1" applyFont="1" applyBorder="1" applyAlignment="1">
      <alignment horizontal="center"/>
    </xf>
    <xf numFmtId="49" fontId="7" fillId="35" borderId="10" xfId="0" applyNumberFormat="1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>
      <alignment vertical="center"/>
    </xf>
    <xf numFmtId="3" fontId="7" fillId="0" borderId="12" xfId="0" applyNumberFormat="1" applyFont="1" applyFill="1" applyBorder="1" applyAlignment="1" applyProtection="1">
      <alignment vertical="center" wrapText="1"/>
      <protection locked="0"/>
    </xf>
    <xf numFmtId="14" fontId="11" fillId="0" borderId="12" xfId="36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11" fillId="37" borderId="10" xfId="71" applyFont="1" applyFill="1" applyBorder="1" applyAlignment="1">
      <alignment/>
      <protection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33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8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3" borderId="37" xfId="0" applyNumberFormat="1" applyFont="1" applyFill="1" applyBorder="1" applyAlignment="1" applyProtection="1">
      <alignment horizontal="center" vertical="center" textRotation="90"/>
      <protection/>
    </xf>
    <xf numFmtId="49" fontId="3" fillId="33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_План-заказа на  2013 год с лабораторными исследованиями окончательный" xfId="69"/>
    <cellStyle name="Обычный 5" xfId="70"/>
    <cellStyle name="Обычный_План-заказ Чойского района на ноябрь 2006г.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4"/>
  <sheetViews>
    <sheetView tabSelected="1" zoomScalePageLayoutView="0" workbookViewId="0" topLeftCell="A1">
      <pane xSplit="3" ySplit="6" topLeftCell="D21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182" sqref="C182"/>
    </sheetView>
  </sheetViews>
  <sheetFormatPr defaultColWidth="9.00390625" defaultRowHeight="12.75"/>
  <cols>
    <col min="1" max="1" width="6.625" style="83" customWidth="1"/>
    <col min="2" max="2" width="19.875" style="103" customWidth="1"/>
    <col min="3" max="3" width="38.25390625" style="83" customWidth="1"/>
    <col min="4" max="4" width="32.875" style="83" customWidth="1"/>
    <col min="5" max="5" width="16.00390625" style="83" customWidth="1"/>
    <col min="6" max="6" width="13.625" style="224" customWidth="1"/>
    <col min="7" max="7" width="7.25390625" style="83" customWidth="1"/>
    <col min="8" max="8" width="9.875" style="83" customWidth="1"/>
    <col min="9" max="9" width="14.125" style="188" customWidth="1"/>
    <col min="10" max="16384" width="9.125" style="83" customWidth="1"/>
  </cols>
  <sheetData>
    <row r="1" spans="2:6" ht="38.25">
      <c r="B1" s="190"/>
      <c r="D1" s="299" t="s">
        <v>449</v>
      </c>
      <c r="F1" s="147"/>
    </row>
    <row r="2" spans="1:9" s="78" customFormat="1" ht="12.75">
      <c r="A2" s="333" t="s">
        <v>247</v>
      </c>
      <c r="B2" s="334"/>
      <c r="C2" s="334"/>
      <c r="D2" s="334"/>
      <c r="E2" s="334"/>
      <c r="F2" s="334"/>
      <c r="G2" s="90"/>
      <c r="H2" s="90"/>
      <c r="I2" s="90"/>
    </row>
    <row r="3" spans="1:9" s="82" customFormat="1" ht="12.75" hidden="1">
      <c r="A3" s="99"/>
      <c r="B3" s="102"/>
      <c r="C3" s="79"/>
      <c r="D3" s="80"/>
      <c r="E3" s="81"/>
      <c r="F3" s="147"/>
      <c r="I3" s="185"/>
    </row>
    <row r="4" spans="1:9" s="104" customFormat="1" ht="27.75" customHeight="1">
      <c r="A4" s="129"/>
      <c r="B4" s="130"/>
      <c r="C4" s="131"/>
      <c r="D4" s="131"/>
      <c r="E4" s="132"/>
      <c r="F4" s="222"/>
      <c r="G4" s="133" t="s">
        <v>112</v>
      </c>
      <c r="H4" s="133"/>
      <c r="I4" s="141" t="s">
        <v>237</v>
      </c>
    </row>
    <row r="5" spans="1:9" s="84" customFormat="1" ht="105.75" customHeight="1">
      <c r="A5" s="135" t="s">
        <v>166</v>
      </c>
      <c r="B5" s="136" t="s">
        <v>165</v>
      </c>
      <c r="C5" s="137" t="s">
        <v>113</v>
      </c>
      <c r="D5" s="137" t="s">
        <v>101</v>
      </c>
      <c r="E5" s="137" t="s">
        <v>116</v>
      </c>
      <c r="F5" s="138" t="s">
        <v>141</v>
      </c>
      <c r="G5" s="137" t="s">
        <v>142</v>
      </c>
      <c r="H5" s="137" t="s">
        <v>143</v>
      </c>
      <c r="I5" s="141" t="s">
        <v>238</v>
      </c>
    </row>
    <row r="6" spans="1:9" s="116" customFormat="1" ht="15.75">
      <c r="A6" s="140"/>
      <c r="B6" s="134"/>
      <c r="C6" s="131"/>
      <c r="D6" s="131"/>
      <c r="E6" s="131"/>
      <c r="F6" s="222"/>
      <c r="G6" s="131"/>
      <c r="H6" s="131"/>
      <c r="I6" s="131"/>
    </row>
    <row r="7" spans="1:9" s="213" customFormat="1" ht="24" customHeight="1">
      <c r="A7" s="150"/>
      <c r="B7" s="151" t="s">
        <v>230</v>
      </c>
      <c r="C7" s="149" t="s">
        <v>172</v>
      </c>
      <c r="D7" s="152"/>
      <c r="E7" s="152"/>
      <c r="F7" s="223"/>
      <c r="G7" s="152"/>
      <c r="H7" s="152"/>
      <c r="I7" s="152"/>
    </row>
    <row r="8" spans="1:9" s="213" customFormat="1" ht="24" customHeight="1">
      <c r="A8" s="150"/>
      <c r="B8" s="151" t="s">
        <v>230</v>
      </c>
      <c r="C8" s="149" t="s">
        <v>173</v>
      </c>
      <c r="D8" s="152"/>
      <c r="E8" s="152"/>
      <c r="F8" s="223"/>
      <c r="G8" s="152"/>
      <c r="H8" s="152"/>
      <c r="I8" s="152"/>
    </row>
    <row r="9" spans="1:10" s="170" customFormat="1" ht="25.5">
      <c r="A9" s="238">
        <v>2</v>
      </c>
      <c r="B9" s="239" t="s">
        <v>230</v>
      </c>
      <c r="C9" s="240" t="s">
        <v>248</v>
      </c>
      <c r="D9" s="171" t="s">
        <v>273</v>
      </c>
      <c r="E9" s="172" t="s">
        <v>274</v>
      </c>
      <c r="F9" s="255" t="s">
        <v>275</v>
      </c>
      <c r="G9" s="241"/>
      <c r="H9" s="242">
        <v>15</v>
      </c>
      <c r="I9" s="300" t="s">
        <v>204</v>
      </c>
      <c r="J9" s="206"/>
    </row>
    <row r="10" spans="1:10" s="170" customFormat="1" ht="25.5">
      <c r="A10" s="238">
        <v>3</v>
      </c>
      <c r="B10" s="239" t="s">
        <v>230</v>
      </c>
      <c r="C10" s="240" t="s">
        <v>249</v>
      </c>
      <c r="D10" s="171" t="s">
        <v>276</v>
      </c>
      <c r="E10" s="172" t="s">
        <v>277</v>
      </c>
      <c r="F10" s="304">
        <v>42317</v>
      </c>
      <c r="G10" s="241"/>
      <c r="H10" s="242">
        <v>15</v>
      </c>
      <c r="I10" s="300" t="s">
        <v>205</v>
      </c>
      <c r="J10" s="206"/>
    </row>
    <row r="11" spans="1:10" s="170" customFormat="1" ht="38.25">
      <c r="A11" s="238">
        <v>4</v>
      </c>
      <c r="B11" s="239" t="s">
        <v>230</v>
      </c>
      <c r="C11" s="240" t="s">
        <v>250</v>
      </c>
      <c r="D11" s="171" t="s">
        <v>278</v>
      </c>
      <c r="E11" s="172" t="s">
        <v>279</v>
      </c>
      <c r="F11" s="304">
        <v>42338</v>
      </c>
      <c r="G11" s="241"/>
      <c r="H11" s="242">
        <v>50</v>
      </c>
      <c r="I11" s="301" t="s">
        <v>450</v>
      </c>
      <c r="J11" s="206"/>
    </row>
    <row r="12" spans="1:10" s="170" customFormat="1" ht="25.5">
      <c r="A12" s="238">
        <v>5</v>
      </c>
      <c r="B12" s="239" t="s">
        <v>230</v>
      </c>
      <c r="C12" s="240" t="s">
        <v>251</v>
      </c>
      <c r="D12" s="171" t="s">
        <v>280</v>
      </c>
      <c r="E12" s="172" t="s">
        <v>281</v>
      </c>
      <c r="F12" s="271" t="s">
        <v>282</v>
      </c>
      <c r="G12" s="254"/>
      <c r="H12" s="244">
        <v>15</v>
      </c>
      <c r="I12" s="300" t="s">
        <v>163</v>
      </c>
      <c r="J12" s="206"/>
    </row>
    <row r="13" spans="1:10" s="170" customFormat="1" ht="25.5">
      <c r="A13" s="238">
        <v>6</v>
      </c>
      <c r="B13" s="239" t="s">
        <v>230</v>
      </c>
      <c r="C13" s="240" t="s">
        <v>252</v>
      </c>
      <c r="D13" s="171" t="s">
        <v>283</v>
      </c>
      <c r="E13" s="172" t="s">
        <v>284</v>
      </c>
      <c r="F13" s="305">
        <v>42313</v>
      </c>
      <c r="G13" s="254"/>
      <c r="H13" s="244">
        <v>15</v>
      </c>
      <c r="I13" s="302" t="s">
        <v>163</v>
      </c>
      <c r="J13" s="206"/>
    </row>
    <row r="14" spans="1:10" s="170" customFormat="1" ht="25.5">
      <c r="A14" s="238"/>
      <c r="B14" s="239" t="s">
        <v>230</v>
      </c>
      <c r="C14" s="240" t="s">
        <v>252</v>
      </c>
      <c r="D14" s="171" t="s">
        <v>285</v>
      </c>
      <c r="E14" s="172" t="s">
        <v>284</v>
      </c>
      <c r="F14" s="305">
        <v>42313</v>
      </c>
      <c r="G14" s="254"/>
      <c r="H14" s="244">
        <v>15</v>
      </c>
      <c r="I14" s="302" t="s">
        <v>163</v>
      </c>
      <c r="J14" s="206"/>
    </row>
    <row r="15" spans="1:10" s="170" customFormat="1" ht="63.75">
      <c r="A15" s="238">
        <v>7</v>
      </c>
      <c r="B15" s="239" t="s">
        <v>230</v>
      </c>
      <c r="C15" s="240" t="s">
        <v>253</v>
      </c>
      <c r="D15" s="171" t="s">
        <v>286</v>
      </c>
      <c r="E15" s="172" t="s">
        <v>287</v>
      </c>
      <c r="F15" s="253">
        <v>42319</v>
      </c>
      <c r="G15" s="241">
        <v>20</v>
      </c>
      <c r="H15" s="245"/>
      <c r="I15" s="300" t="s">
        <v>79</v>
      </c>
      <c r="J15" s="206"/>
    </row>
    <row r="16" spans="1:10" s="170" customFormat="1" ht="63.75">
      <c r="A16" s="238">
        <v>8</v>
      </c>
      <c r="B16" s="239" t="s">
        <v>230</v>
      </c>
      <c r="C16" s="240" t="s">
        <v>254</v>
      </c>
      <c r="D16" s="171" t="s">
        <v>288</v>
      </c>
      <c r="E16" s="172" t="s">
        <v>289</v>
      </c>
      <c r="F16" s="253">
        <v>42315</v>
      </c>
      <c r="G16" s="241">
        <v>20</v>
      </c>
      <c r="H16" s="245"/>
      <c r="I16" s="303" t="s">
        <v>79</v>
      </c>
      <c r="J16" s="206"/>
    </row>
    <row r="17" spans="1:10" s="170" customFormat="1" ht="63.75">
      <c r="A17" s="238">
        <v>9</v>
      </c>
      <c r="B17" s="239" t="s">
        <v>230</v>
      </c>
      <c r="C17" s="240" t="s">
        <v>255</v>
      </c>
      <c r="D17" s="171" t="s">
        <v>290</v>
      </c>
      <c r="E17" s="172" t="s">
        <v>291</v>
      </c>
      <c r="F17" s="253">
        <v>42326</v>
      </c>
      <c r="G17" s="241">
        <v>20</v>
      </c>
      <c r="H17" s="245"/>
      <c r="I17" s="303" t="s">
        <v>79</v>
      </c>
      <c r="J17" s="206"/>
    </row>
    <row r="18" spans="1:10" s="170" customFormat="1" ht="63.75">
      <c r="A18" s="238"/>
      <c r="B18" s="239" t="s">
        <v>230</v>
      </c>
      <c r="C18" s="240" t="s">
        <v>255</v>
      </c>
      <c r="D18" s="171" t="s">
        <v>292</v>
      </c>
      <c r="E18" s="172" t="s">
        <v>291</v>
      </c>
      <c r="F18" s="253">
        <v>42326</v>
      </c>
      <c r="G18" s="241">
        <v>20</v>
      </c>
      <c r="H18" s="245"/>
      <c r="I18" s="303" t="s">
        <v>79</v>
      </c>
      <c r="J18" s="206"/>
    </row>
    <row r="19" spans="1:10" s="170" customFormat="1" ht="63.75">
      <c r="A19" s="238">
        <v>10</v>
      </c>
      <c r="B19" s="239" t="s">
        <v>230</v>
      </c>
      <c r="C19" s="240" t="s">
        <v>256</v>
      </c>
      <c r="D19" s="171" t="s">
        <v>293</v>
      </c>
      <c r="E19" s="172" t="s">
        <v>294</v>
      </c>
      <c r="F19" s="253">
        <v>42326</v>
      </c>
      <c r="G19" s="241">
        <v>20</v>
      </c>
      <c r="H19" s="245"/>
      <c r="I19" s="303" t="s">
        <v>79</v>
      </c>
      <c r="J19" s="206"/>
    </row>
    <row r="20" spans="1:10" s="170" customFormat="1" ht="51">
      <c r="A20" s="238">
        <v>11</v>
      </c>
      <c r="B20" s="239" t="s">
        <v>230</v>
      </c>
      <c r="C20" s="240" t="s">
        <v>257</v>
      </c>
      <c r="D20" s="171" t="s">
        <v>295</v>
      </c>
      <c r="E20" s="172" t="s">
        <v>296</v>
      </c>
      <c r="F20" s="253">
        <v>42309</v>
      </c>
      <c r="G20" s="241">
        <v>20</v>
      </c>
      <c r="H20" s="245"/>
      <c r="I20" s="303" t="s">
        <v>79</v>
      </c>
      <c r="J20" s="206"/>
    </row>
    <row r="21" spans="1:10" s="170" customFormat="1" ht="89.25">
      <c r="A21" s="238">
        <v>12</v>
      </c>
      <c r="B21" s="239" t="s">
        <v>230</v>
      </c>
      <c r="C21" s="240" t="s">
        <v>258</v>
      </c>
      <c r="D21" s="171" t="s">
        <v>297</v>
      </c>
      <c r="E21" s="172" t="s">
        <v>298</v>
      </c>
      <c r="F21" s="304">
        <v>42317</v>
      </c>
      <c r="G21" s="241">
        <v>20</v>
      </c>
      <c r="H21" s="242"/>
      <c r="I21" s="303" t="s">
        <v>79</v>
      </c>
      <c r="J21" s="206"/>
    </row>
    <row r="22" spans="1:10" s="170" customFormat="1" ht="89.25">
      <c r="A22" s="238"/>
      <c r="B22" s="239" t="s">
        <v>230</v>
      </c>
      <c r="C22" s="240" t="s">
        <v>258</v>
      </c>
      <c r="D22" s="171" t="s">
        <v>299</v>
      </c>
      <c r="E22" s="172" t="s">
        <v>298</v>
      </c>
      <c r="F22" s="253">
        <v>42317</v>
      </c>
      <c r="G22" s="241">
        <v>20</v>
      </c>
      <c r="H22" s="242"/>
      <c r="I22" s="303" t="s">
        <v>79</v>
      </c>
      <c r="J22" s="206"/>
    </row>
    <row r="23" spans="1:10" s="170" customFormat="1" ht="76.5">
      <c r="A23" s="238">
        <v>13</v>
      </c>
      <c r="B23" s="239" t="s">
        <v>230</v>
      </c>
      <c r="C23" s="240" t="s">
        <v>259</v>
      </c>
      <c r="D23" s="171" t="s">
        <v>300</v>
      </c>
      <c r="E23" s="172" t="s">
        <v>301</v>
      </c>
      <c r="F23" s="247">
        <v>42319</v>
      </c>
      <c r="G23" s="241"/>
      <c r="H23" s="242">
        <v>15</v>
      </c>
      <c r="I23" s="302" t="s">
        <v>205</v>
      </c>
      <c r="J23" s="206"/>
    </row>
    <row r="24" spans="1:10" s="170" customFormat="1" ht="76.5">
      <c r="A24" s="238"/>
      <c r="B24" s="239" t="s">
        <v>230</v>
      </c>
      <c r="C24" s="240" t="s">
        <v>259</v>
      </c>
      <c r="D24" s="171" t="s">
        <v>302</v>
      </c>
      <c r="E24" s="172" t="s">
        <v>301</v>
      </c>
      <c r="F24" s="247">
        <v>42319</v>
      </c>
      <c r="G24" s="241"/>
      <c r="H24" s="242">
        <v>15</v>
      </c>
      <c r="I24" s="302" t="s">
        <v>205</v>
      </c>
      <c r="J24" s="206"/>
    </row>
    <row r="25" spans="1:10" s="170" customFormat="1" ht="25.5">
      <c r="A25" s="238">
        <v>14</v>
      </c>
      <c r="B25" s="239" t="s">
        <v>230</v>
      </c>
      <c r="C25" s="240" t="s">
        <v>260</v>
      </c>
      <c r="D25" s="171" t="s">
        <v>303</v>
      </c>
      <c r="E25" s="172" t="s">
        <v>304</v>
      </c>
      <c r="F25" s="247">
        <v>42324</v>
      </c>
      <c r="G25" s="243"/>
      <c r="H25" s="242">
        <v>15</v>
      </c>
      <c r="I25" s="303" t="s">
        <v>451</v>
      </c>
      <c r="J25" s="206"/>
    </row>
    <row r="26" spans="1:10" s="170" customFormat="1" ht="51">
      <c r="A26" s="238">
        <v>15</v>
      </c>
      <c r="B26" s="239" t="s">
        <v>230</v>
      </c>
      <c r="C26" s="240" t="s">
        <v>261</v>
      </c>
      <c r="D26" s="171" t="s">
        <v>305</v>
      </c>
      <c r="E26" s="172" t="s">
        <v>306</v>
      </c>
      <c r="F26" s="247">
        <v>42319</v>
      </c>
      <c r="G26" s="243"/>
      <c r="H26" s="242">
        <v>15</v>
      </c>
      <c r="I26" s="303" t="s">
        <v>452</v>
      </c>
      <c r="J26" s="206"/>
    </row>
    <row r="27" spans="1:10" s="170" customFormat="1" ht="25.5">
      <c r="A27" s="238">
        <v>16</v>
      </c>
      <c r="B27" s="239" t="s">
        <v>230</v>
      </c>
      <c r="C27" s="240" t="s">
        <v>262</v>
      </c>
      <c r="D27" s="171" t="s">
        <v>307</v>
      </c>
      <c r="E27" s="172" t="s">
        <v>308</v>
      </c>
      <c r="F27" s="304">
        <v>42327</v>
      </c>
      <c r="G27" s="241"/>
      <c r="H27" s="242">
        <v>15</v>
      </c>
      <c r="I27" s="300" t="s">
        <v>204</v>
      </c>
      <c r="J27" s="206"/>
    </row>
    <row r="28" spans="1:10" s="170" customFormat="1" ht="63.75">
      <c r="A28" s="238">
        <v>17</v>
      </c>
      <c r="B28" s="239" t="s">
        <v>230</v>
      </c>
      <c r="C28" s="240" t="s">
        <v>263</v>
      </c>
      <c r="D28" s="171" t="s">
        <v>309</v>
      </c>
      <c r="E28" s="172" t="s">
        <v>310</v>
      </c>
      <c r="F28" s="304">
        <v>42323</v>
      </c>
      <c r="G28" s="241">
        <v>20</v>
      </c>
      <c r="H28" s="242"/>
      <c r="I28" s="300" t="s">
        <v>205</v>
      </c>
      <c r="J28" s="206"/>
    </row>
    <row r="29" spans="1:10" s="170" customFormat="1" ht="38.25">
      <c r="A29" s="238">
        <v>18</v>
      </c>
      <c r="B29" s="239" t="s">
        <v>230</v>
      </c>
      <c r="C29" s="240" t="s">
        <v>264</v>
      </c>
      <c r="D29" s="171" t="s">
        <v>311</v>
      </c>
      <c r="E29" s="172" t="s">
        <v>312</v>
      </c>
      <c r="F29" s="304">
        <v>42330</v>
      </c>
      <c r="G29" s="241"/>
      <c r="H29" s="242">
        <v>15</v>
      </c>
      <c r="I29" s="300" t="s">
        <v>205</v>
      </c>
      <c r="J29" s="206"/>
    </row>
    <row r="30" spans="1:10" s="170" customFormat="1" ht="63.75">
      <c r="A30" s="238">
        <v>19</v>
      </c>
      <c r="B30" s="239" t="s">
        <v>230</v>
      </c>
      <c r="C30" s="240" t="s">
        <v>265</v>
      </c>
      <c r="D30" s="171" t="s">
        <v>313</v>
      </c>
      <c r="E30" s="172" t="s">
        <v>314</v>
      </c>
      <c r="F30" s="304">
        <v>42325</v>
      </c>
      <c r="G30" s="241">
        <v>20</v>
      </c>
      <c r="H30" s="242"/>
      <c r="I30" s="300" t="s">
        <v>205</v>
      </c>
      <c r="J30" s="206"/>
    </row>
    <row r="31" spans="1:10" s="170" customFormat="1" ht="25.5">
      <c r="A31" s="238">
        <v>20</v>
      </c>
      <c r="B31" s="239" t="s">
        <v>230</v>
      </c>
      <c r="C31" s="240" t="s">
        <v>266</v>
      </c>
      <c r="D31" s="171" t="s">
        <v>245</v>
      </c>
      <c r="E31" s="172" t="s">
        <v>315</v>
      </c>
      <c r="F31" s="304">
        <v>42311</v>
      </c>
      <c r="G31" s="254"/>
      <c r="H31" s="244">
        <v>15</v>
      </c>
      <c r="I31" s="300" t="s">
        <v>163</v>
      </c>
      <c r="J31" s="206"/>
    </row>
    <row r="32" spans="1:10" s="170" customFormat="1" ht="25.5">
      <c r="A32" s="238">
        <v>21</v>
      </c>
      <c r="B32" s="239" t="s">
        <v>230</v>
      </c>
      <c r="C32" s="240" t="s">
        <v>267</v>
      </c>
      <c r="D32" s="171" t="s">
        <v>316</v>
      </c>
      <c r="E32" s="172" t="s">
        <v>317</v>
      </c>
      <c r="F32" s="304">
        <v>42313</v>
      </c>
      <c r="G32" s="254"/>
      <c r="H32" s="244">
        <v>15</v>
      </c>
      <c r="I32" s="300" t="s">
        <v>163</v>
      </c>
      <c r="J32" s="206"/>
    </row>
    <row r="33" spans="1:10" s="170" customFormat="1" ht="25.5">
      <c r="A33" s="238"/>
      <c r="B33" s="239" t="s">
        <v>230</v>
      </c>
      <c r="C33" s="240" t="s">
        <v>267</v>
      </c>
      <c r="D33" s="171" t="s">
        <v>318</v>
      </c>
      <c r="E33" s="172" t="s">
        <v>317</v>
      </c>
      <c r="F33" s="304">
        <v>42313</v>
      </c>
      <c r="G33" s="254"/>
      <c r="H33" s="244">
        <v>15</v>
      </c>
      <c r="I33" s="300" t="s">
        <v>163</v>
      </c>
      <c r="J33" s="206"/>
    </row>
    <row r="34" spans="1:10" s="170" customFormat="1" ht="25.5">
      <c r="A34" s="238">
        <v>22</v>
      </c>
      <c r="B34" s="239" t="s">
        <v>230</v>
      </c>
      <c r="C34" s="240" t="s">
        <v>268</v>
      </c>
      <c r="D34" s="171" t="s">
        <v>319</v>
      </c>
      <c r="E34" s="172" t="s">
        <v>320</v>
      </c>
      <c r="F34" s="304">
        <v>42338</v>
      </c>
      <c r="G34" s="241"/>
      <c r="H34" s="242">
        <v>50</v>
      </c>
      <c r="I34" s="303" t="s">
        <v>453</v>
      </c>
      <c r="J34" s="206"/>
    </row>
    <row r="35" spans="1:10" s="170" customFormat="1" ht="25.5">
      <c r="A35" s="238">
        <v>23</v>
      </c>
      <c r="B35" s="239" t="s">
        <v>230</v>
      </c>
      <c r="C35" s="240" t="s">
        <v>269</v>
      </c>
      <c r="D35" s="171" t="s">
        <v>321</v>
      </c>
      <c r="E35" s="172" t="s">
        <v>322</v>
      </c>
      <c r="F35" s="304">
        <v>42331</v>
      </c>
      <c r="G35" s="241"/>
      <c r="H35" s="242">
        <v>50</v>
      </c>
      <c r="I35" s="303" t="s">
        <v>453</v>
      </c>
      <c r="J35" s="206"/>
    </row>
    <row r="36" spans="1:10" s="170" customFormat="1" ht="25.5">
      <c r="A36" s="238"/>
      <c r="B36" s="239" t="s">
        <v>230</v>
      </c>
      <c r="C36" s="240" t="s">
        <v>269</v>
      </c>
      <c r="D36" s="171" t="s">
        <v>323</v>
      </c>
      <c r="E36" s="172" t="s">
        <v>322</v>
      </c>
      <c r="F36" s="304">
        <v>42331</v>
      </c>
      <c r="G36" s="241"/>
      <c r="H36" s="242">
        <v>50</v>
      </c>
      <c r="I36" s="303" t="s">
        <v>453</v>
      </c>
      <c r="J36" s="206"/>
    </row>
    <row r="37" spans="1:10" s="170" customFormat="1" ht="38.25">
      <c r="A37" s="238">
        <v>24</v>
      </c>
      <c r="B37" s="239" t="s">
        <v>230</v>
      </c>
      <c r="C37" s="240" t="s">
        <v>270</v>
      </c>
      <c r="D37" s="171" t="s">
        <v>244</v>
      </c>
      <c r="E37" s="172" t="s">
        <v>324</v>
      </c>
      <c r="F37" s="304">
        <v>42332</v>
      </c>
      <c r="G37" s="241"/>
      <c r="H37" s="242">
        <v>15</v>
      </c>
      <c r="I37" s="303" t="s">
        <v>454</v>
      </c>
      <c r="J37" s="206"/>
    </row>
    <row r="38" spans="1:10" s="170" customFormat="1" ht="25.5">
      <c r="A38" s="238">
        <v>25</v>
      </c>
      <c r="B38" s="239" t="s">
        <v>230</v>
      </c>
      <c r="C38" s="240" t="s">
        <v>271</v>
      </c>
      <c r="D38" s="171" t="s">
        <v>321</v>
      </c>
      <c r="E38" s="172" t="s">
        <v>325</v>
      </c>
      <c r="F38" s="304">
        <v>42327</v>
      </c>
      <c r="G38" s="241"/>
      <c r="H38" s="242">
        <v>15</v>
      </c>
      <c r="I38" s="303" t="s">
        <v>451</v>
      </c>
      <c r="J38" s="206"/>
    </row>
    <row r="39" spans="1:10" s="170" customFormat="1" ht="25.5">
      <c r="A39" s="238">
        <v>26</v>
      </c>
      <c r="B39" s="239" t="s">
        <v>230</v>
      </c>
      <c r="C39" s="240" t="s">
        <v>272</v>
      </c>
      <c r="D39" s="171" t="s">
        <v>321</v>
      </c>
      <c r="E39" s="172" t="s">
        <v>326</v>
      </c>
      <c r="F39" s="304">
        <v>42325</v>
      </c>
      <c r="G39" s="241"/>
      <c r="H39" s="242">
        <v>15</v>
      </c>
      <c r="I39" s="303" t="s">
        <v>451</v>
      </c>
      <c r="J39" s="206"/>
    </row>
    <row r="40" spans="1:9" s="122" customFormat="1" ht="25.5">
      <c r="A40" s="191"/>
      <c r="B40" s="177" t="s">
        <v>230</v>
      </c>
      <c r="C40" s="184" t="s">
        <v>174</v>
      </c>
      <c r="D40" s="179"/>
      <c r="E40" s="180"/>
      <c r="F40" s="181"/>
      <c r="G40" s="182"/>
      <c r="H40" s="182"/>
      <c r="I40" s="182"/>
    </row>
    <row r="41" spans="1:9" s="122" customFormat="1" ht="19.5" customHeight="1">
      <c r="A41" s="192"/>
      <c r="B41" s="162"/>
      <c r="C41" s="183" t="s">
        <v>242</v>
      </c>
      <c r="D41" s="155"/>
      <c r="E41" s="156"/>
      <c r="F41" s="157"/>
      <c r="G41" s="158"/>
      <c r="H41" s="158"/>
      <c r="I41" s="158"/>
    </row>
    <row r="42" spans="1:25" s="139" customFormat="1" ht="25.5">
      <c r="A42" s="235">
        <v>1</v>
      </c>
      <c r="B42" s="309" t="s">
        <v>230</v>
      </c>
      <c r="C42" s="237" t="s">
        <v>455</v>
      </c>
      <c r="D42" s="189"/>
      <c r="E42" s="172"/>
      <c r="F42" s="246">
        <v>42331</v>
      </c>
      <c r="G42" s="173"/>
      <c r="H42" s="173"/>
      <c r="I42" s="171" t="s">
        <v>205</v>
      </c>
      <c r="K42" s="144"/>
      <c r="L42" s="144"/>
      <c r="M42" s="144"/>
      <c r="Y42" s="215"/>
    </row>
    <row r="43" spans="1:25" s="139" customFormat="1" ht="12.75">
      <c r="A43" s="235">
        <v>2</v>
      </c>
      <c r="B43" s="310" t="s">
        <v>460</v>
      </c>
      <c r="C43" s="306" t="s">
        <v>456</v>
      </c>
      <c r="D43" s="189"/>
      <c r="E43" s="172"/>
      <c r="F43" s="246">
        <v>42311</v>
      </c>
      <c r="G43" s="173"/>
      <c r="H43" s="173"/>
      <c r="I43" s="171" t="s">
        <v>163</v>
      </c>
      <c r="K43" s="144"/>
      <c r="L43" s="144"/>
      <c r="M43" s="144"/>
      <c r="Y43" s="215"/>
    </row>
    <row r="44" spans="1:25" s="139" customFormat="1" ht="25.5">
      <c r="A44" s="235">
        <v>3</v>
      </c>
      <c r="B44" s="309" t="s">
        <v>230</v>
      </c>
      <c r="C44" s="307" t="s">
        <v>457</v>
      </c>
      <c r="D44" s="189"/>
      <c r="E44" s="172"/>
      <c r="F44" s="246">
        <v>42320</v>
      </c>
      <c r="G44" s="173"/>
      <c r="H44" s="173"/>
      <c r="I44" s="171" t="s">
        <v>163</v>
      </c>
      <c r="K44" s="144"/>
      <c r="L44" s="144"/>
      <c r="M44" s="144"/>
      <c r="Y44" s="215"/>
    </row>
    <row r="45" spans="1:25" s="139" customFormat="1" ht="25.5">
      <c r="A45" s="235">
        <v>4</v>
      </c>
      <c r="B45" s="309" t="s">
        <v>230</v>
      </c>
      <c r="C45" s="237" t="s">
        <v>458</v>
      </c>
      <c r="D45" s="189"/>
      <c r="E45" s="172"/>
      <c r="F45" s="246">
        <v>42331</v>
      </c>
      <c r="G45" s="173"/>
      <c r="H45" s="173"/>
      <c r="I45" s="171" t="s">
        <v>163</v>
      </c>
      <c r="K45" s="144"/>
      <c r="L45" s="144"/>
      <c r="M45" s="144"/>
      <c r="Y45" s="215"/>
    </row>
    <row r="46" spans="1:25" s="139" customFormat="1" ht="25.5">
      <c r="A46" s="235">
        <v>5</v>
      </c>
      <c r="B46" s="309" t="s">
        <v>230</v>
      </c>
      <c r="C46" s="308" t="s">
        <v>459</v>
      </c>
      <c r="D46" s="189"/>
      <c r="E46" s="172"/>
      <c r="F46" s="246">
        <v>42320</v>
      </c>
      <c r="G46" s="173"/>
      <c r="H46" s="173"/>
      <c r="I46" s="171" t="s">
        <v>163</v>
      </c>
      <c r="K46" s="144"/>
      <c r="L46" s="144"/>
      <c r="M46" s="144"/>
      <c r="Y46" s="215"/>
    </row>
    <row r="47" spans="1:9" s="122" customFormat="1" ht="25.5" customHeight="1">
      <c r="A47" s="192"/>
      <c r="B47" s="177" t="s">
        <v>230</v>
      </c>
      <c r="C47" s="178" t="s">
        <v>175</v>
      </c>
      <c r="D47" s="179"/>
      <c r="E47" s="180"/>
      <c r="F47" s="181"/>
      <c r="G47" s="182"/>
      <c r="H47" s="182"/>
      <c r="I47" s="182"/>
    </row>
    <row r="48" spans="1:9" s="139" customFormat="1" ht="12.75">
      <c r="A48" s="193"/>
      <c r="B48" s="169"/>
      <c r="C48" s="311" t="s">
        <v>461</v>
      </c>
      <c r="D48" s="203"/>
      <c r="E48" s="207"/>
      <c r="F48" s="145"/>
      <c r="G48" s="173"/>
      <c r="H48" s="173"/>
      <c r="I48" s="171"/>
    </row>
    <row r="49" spans="1:9" s="139" customFormat="1" ht="12.75">
      <c r="A49" s="193"/>
      <c r="B49" s="169"/>
      <c r="C49" s="311" t="s">
        <v>462</v>
      </c>
      <c r="D49" s="203"/>
      <c r="E49" s="207"/>
      <c r="F49" s="145"/>
      <c r="G49" s="173"/>
      <c r="H49" s="173"/>
      <c r="I49" s="171"/>
    </row>
    <row r="50" spans="1:9" s="139" customFormat="1" ht="12.75">
      <c r="A50" s="193"/>
      <c r="B50" s="169"/>
      <c r="C50" s="311" t="s">
        <v>463</v>
      </c>
      <c r="D50" s="203"/>
      <c r="E50" s="207"/>
      <c r="F50" s="145"/>
      <c r="G50" s="173"/>
      <c r="H50" s="173"/>
      <c r="I50" s="171"/>
    </row>
    <row r="51" spans="1:9" s="139" customFormat="1" ht="24">
      <c r="A51" s="193"/>
      <c r="B51" s="169"/>
      <c r="C51" s="311" t="s">
        <v>464</v>
      </c>
      <c r="D51" s="203"/>
      <c r="E51" s="207"/>
      <c r="F51" s="145"/>
      <c r="G51" s="173"/>
      <c r="H51" s="173"/>
      <c r="I51" s="171"/>
    </row>
    <row r="52" spans="1:9" s="139" customFormat="1" ht="24">
      <c r="A52" s="193"/>
      <c r="B52" s="169"/>
      <c r="C52" s="311" t="s">
        <v>465</v>
      </c>
      <c r="D52" s="203"/>
      <c r="E52" s="207"/>
      <c r="F52" s="145"/>
      <c r="G52" s="173"/>
      <c r="H52" s="173"/>
      <c r="I52" s="171"/>
    </row>
    <row r="53" spans="1:9" s="139" customFormat="1" ht="38.25">
      <c r="A53" s="193"/>
      <c r="B53" s="169"/>
      <c r="C53" s="312" t="s">
        <v>466</v>
      </c>
      <c r="D53" s="203"/>
      <c r="E53" s="207"/>
      <c r="F53" s="145"/>
      <c r="G53" s="173"/>
      <c r="H53" s="173"/>
      <c r="I53" s="171"/>
    </row>
    <row r="54" spans="1:9" s="122" customFormat="1" ht="15" customHeight="1">
      <c r="A54" s="192"/>
      <c r="B54" s="154" t="s">
        <v>231</v>
      </c>
      <c r="C54" s="153" t="s">
        <v>172</v>
      </c>
      <c r="D54" s="155"/>
      <c r="E54" s="156"/>
      <c r="F54" s="157"/>
      <c r="G54" s="158"/>
      <c r="H54" s="158"/>
      <c r="I54" s="158"/>
    </row>
    <row r="55" spans="1:9" s="122" customFormat="1" ht="15" customHeight="1">
      <c r="A55" s="192"/>
      <c r="B55" s="154" t="s">
        <v>231</v>
      </c>
      <c r="C55" s="149" t="s">
        <v>173</v>
      </c>
      <c r="D55" s="155"/>
      <c r="E55" s="156"/>
      <c r="F55" s="157"/>
      <c r="G55" s="158"/>
      <c r="H55" s="158"/>
      <c r="I55" s="158"/>
    </row>
    <row r="56" spans="1:9" s="139" customFormat="1" ht="25.5">
      <c r="A56" s="238">
        <v>1</v>
      </c>
      <c r="B56" s="91" t="s">
        <v>231</v>
      </c>
      <c r="C56" s="240" t="s">
        <v>327</v>
      </c>
      <c r="D56" s="171" t="s">
        <v>331</v>
      </c>
      <c r="E56" s="172" t="s">
        <v>332</v>
      </c>
      <c r="F56" s="247">
        <v>42324</v>
      </c>
      <c r="G56" s="243"/>
      <c r="H56" s="248">
        <v>15</v>
      </c>
      <c r="I56" s="143" t="s">
        <v>467</v>
      </c>
    </row>
    <row r="57" spans="1:9" s="139" customFormat="1" ht="25.5">
      <c r="A57" s="238"/>
      <c r="B57" s="91" t="s">
        <v>231</v>
      </c>
      <c r="C57" s="240" t="s">
        <v>327</v>
      </c>
      <c r="D57" s="171" t="s">
        <v>333</v>
      </c>
      <c r="E57" s="172" t="s">
        <v>332</v>
      </c>
      <c r="F57" s="247">
        <v>42324</v>
      </c>
      <c r="G57" s="243"/>
      <c r="H57" s="248">
        <v>15</v>
      </c>
      <c r="I57" s="143" t="s">
        <v>467</v>
      </c>
    </row>
    <row r="58" spans="1:9" s="139" customFormat="1" ht="25.5">
      <c r="A58" s="238">
        <v>2</v>
      </c>
      <c r="B58" s="91" t="s">
        <v>231</v>
      </c>
      <c r="C58" s="240" t="s">
        <v>328</v>
      </c>
      <c r="D58" s="171" t="s">
        <v>334</v>
      </c>
      <c r="E58" s="172" t="s">
        <v>335</v>
      </c>
      <c r="F58" s="247" t="s">
        <v>336</v>
      </c>
      <c r="G58" s="243"/>
      <c r="H58" s="248">
        <v>15</v>
      </c>
      <c r="I58" s="143" t="s">
        <v>467</v>
      </c>
    </row>
    <row r="59" spans="1:9" s="139" customFormat="1" ht="38.25">
      <c r="A59" s="238">
        <v>3</v>
      </c>
      <c r="B59" s="91" t="s">
        <v>231</v>
      </c>
      <c r="C59" s="142" t="s">
        <v>329</v>
      </c>
      <c r="D59" s="143" t="s">
        <v>337</v>
      </c>
      <c r="E59" s="272" t="s">
        <v>338</v>
      </c>
      <c r="F59" s="273">
        <v>42310</v>
      </c>
      <c r="G59" s="274" t="s">
        <v>339</v>
      </c>
      <c r="H59" s="265"/>
      <c r="I59" s="143" t="s">
        <v>467</v>
      </c>
    </row>
    <row r="60" spans="1:9" s="139" customFormat="1" ht="38.25">
      <c r="A60" s="238"/>
      <c r="B60" s="91" t="s">
        <v>231</v>
      </c>
      <c r="C60" s="142" t="s">
        <v>329</v>
      </c>
      <c r="D60" s="275" t="s">
        <v>340</v>
      </c>
      <c r="E60" s="272" t="s">
        <v>338</v>
      </c>
      <c r="F60" s="273">
        <v>42310</v>
      </c>
      <c r="G60" s="274" t="s">
        <v>339</v>
      </c>
      <c r="H60" s="265"/>
      <c r="I60" s="143" t="s">
        <v>467</v>
      </c>
    </row>
    <row r="61" spans="1:9" s="139" customFormat="1" ht="38.25">
      <c r="A61" s="238"/>
      <c r="B61" s="91" t="s">
        <v>231</v>
      </c>
      <c r="C61" s="142" t="s">
        <v>329</v>
      </c>
      <c r="D61" s="275" t="s">
        <v>341</v>
      </c>
      <c r="E61" s="272" t="s">
        <v>338</v>
      </c>
      <c r="F61" s="273">
        <v>42310</v>
      </c>
      <c r="G61" s="274" t="s">
        <v>339</v>
      </c>
      <c r="H61" s="265"/>
      <c r="I61" s="143" t="s">
        <v>467</v>
      </c>
    </row>
    <row r="62" spans="1:9" s="139" customFormat="1" ht="38.25">
      <c r="A62" s="238"/>
      <c r="B62" s="91" t="s">
        <v>231</v>
      </c>
      <c r="C62" s="142" t="s">
        <v>329</v>
      </c>
      <c r="D62" s="143" t="s">
        <v>342</v>
      </c>
      <c r="E62" s="272" t="s">
        <v>338</v>
      </c>
      <c r="F62" s="273">
        <v>42310</v>
      </c>
      <c r="G62" s="274" t="s">
        <v>339</v>
      </c>
      <c r="H62" s="265"/>
      <c r="I62" s="143" t="s">
        <v>467</v>
      </c>
    </row>
    <row r="63" spans="1:9" s="139" customFormat="1" ht="38.25">
      <c r="A63" s="238"/>
      <c r="B63" s="91" t="s">
        <v>231</v>
      </c>
      <c r="C63" s="142" t="s">
        <v>329</v>
      </c>
      <c r="D63" s="143" t="s">
        <v>343</v>
      </c>
      <c r="E63" s="272" t="s">
        <v>338</v>
      </c>
      <c r="F63" s="273">
        <v>42310</v>
      </c>
      <c r="G63" s="274" t="s">
        <v>339</v>
      </c>
      <c r="H63" s="265"/>
      <c r="I63" s="143" t="s">
        <v>467</v>
      </c>
    </row>
    <row r="64" spans="1:9" s="139" customFormat="1" ht="38.25">
      <c r="A64" s="238"/>
      <c r="B64" s="91" t="s">
        <v>231</v>
      </c>
      <c r="C64" s="142" t="s">
        <v>329</v>
      </c>
      <c r="D64" s="143" t="s">
        <v>344</v>
      </c>
      <c r="E64" s="272" t="s">
        <v>338</v>
      </c>
      <c r="F64" s="273">
        <v>42310</v>
      </c>
      <c r="G64" s="274" t="s">
        <v>339</v>
      </c>
      <c r="H64" s="265"/>
      <c r="I64" s="143" t="s">
        <v>467</v>
      </c>
    </row>
    <row r="65" spans="1:9" s="139" customFormat="1" ht="38.25">
      <c r="A65" s="238"/>
      <c r="B65" s="91" t="s">
        <v>231</v>
      </c>
      <c r="C65" s="142" t="s">
        <v>329</v>
      </c>
      <c r="D65" s="143" t="s">
        <v>345</v>
      </c>
      <c r="E65" s="272" t="s">
        <v>338</v>
      </c>
      <c r="F65" s="273">
        <v>42310</v>
      </c>
      <c r="G65" s="274" t="s">
        <v>339</v>
      </c>
      <c r="H65" s="265"/>
      <c r="I65" s="143" t="s">
        <v>467</v>
      </c>
    </row>
    <row r="66" spans="1:9" s="139" customFormat="1" ht="38.25">
      <c r="A66" s="238"/>
      <c r="B66" s="91" t="s">
        <v>231</v>
      </c>
      <c r="C66" s="142" t="s">
        <v>329</v>
      </c>
      <c r="D66" s="143" t="s">
        <v>346</v>
      </c>
      <c r="E66" s="272" t="s">
        <v>338</v>
      </c>
      <c r="F66" s="273">
        <v>42310</v>
      </c>
      <c r="G66" s="274" t="s">
        <v>339</v>
      </c>
      <c r="H66" s="265"/>
      <c r="I66" s="143" t="s">
        <v>467</v>
      </c>
    </row>
    <row r="67" spans="1:9" s="139" customFormat="1" ht="38.25">
      <c r="A67" s="238"/>
      <c r="B67" s="91" t="s">
        <v>231</v>
      </c>
      <c r="C67" s="142" t="s">
        <v>329</v>
      </c>
      <c r="D67" s="143" t="s">
        <v>347</v>
      </c>
      <c r="E67" s="272" t="s">
        <v>338</v>
      </c>
      <c r="F67" s="273">
        <v>42310</v>
      </c>
      <c r="G67" s="274" t="s">
        <v>339</v>
      </c>
      <c r="H67" s="265"/>
      <c r="I67" s="143" t="s">
        <v>467</v>
      </c>
    </row>
    <row r="68" spans="1:9" s="139" customFormat="1" ht="25.5">
      <c r="A68" s="238">
        <v>4</v>
      </c>
      <c r="B68" s="91" t="s">
        <v>231</v>
      </c>
      <c r="C68" s="240" t="s">
        <v>330</v>
      </c>
      <c r="D68" s="171" t="s">
        <v>348</v>
      </c>
      <c r="E68" s="172" t="s">
        <v>349</v>
      </c>
      <c r="F68" s="253">
        <v>42313</v>
      </c>
      <c r="G68" s="243"/>
      <c r="H68" s="248">
        <v>15</v>
      </c>
      <c r="I68" s="143" t="s">
        <v>467</v>
      </c>
    </row>
    <row r="69" spans="1:9" s="122" customFormat="1" ht="18.75">
      <c r="A69" s="192"/>
      <c r="B69" s="154" t="s">
        <v>231</v>
      </c>
      <c r="C69" s="159" t="s">
        <v>174</v>
      </c>
      <c r="D69" s="155"/>
      <c r="E69" s="156"/>
      <c r="F69" s="157"/>
      <c r="G69" s="158"/>
      <c r="H69" s="158"/>
      <c r="I69" s="158"/>
    </row>
    <row r="70" spans="1:9" s="122" customFormat="1" ht="18.75">
      <c r="A70" s="194"/>
      <c r="B70" s="154"/>
      <c r="C70" s="200" t="s">
        <v>161</v>
      </c>
      <c r="D70" s="204"/>
      <c r="E70" s="208"/>
      <c r="F70" s="225"/>
      <c r="G70" s="209"/>
      <c r="H70" s="209"/>
      <c r="I70" s="209"/>
    </row>
    <row r="71" spans="1:52" s="319" customFormat="1" ht="25.5">
      <c r="A71" s="258">
        <v>1</v>
      </c>
      <c r="B71" s="259" t="s">
        <v>231</v>
      </c>
      <c r="C71" s="260" t="s">
        <v>472</v>
      </c>
      <c r="D71" s="315"/>
      <c r="E71" s="316"/>
      <c r="F71" s="261">
        <v>42309</v>
      </c>
      <c r="G71" s="317"/>
      <c r="H71" s="318"/>
      <c r="I71" s="143" t="s">
        <v>467</v>
      </c>
      <c r="K71" s="320"/>
      <c r="L71" s="320"/>
      <c r="M71" s="320"/>
      <c r="N71" s="320"/>
      <c r="O71" s="320"/>
      <c r="P71" s="320"/>
      <c r="Q71" s="320"/>
      <c r="R71" s="320"/>
      <c r="S71" s="320"/>
      <c r="T71" s="320"/>
      <c r="U71" s="321"/>
      <c r="V71" s="320"/>
      <c r="W71" s="322"/>
      <c r="X71" s="320"/>
      <c r="Y71" s="320"/>
      <c r="Z71" s="320"/>
      <c r="AA71" s="320"/>
      <c r="AB71" s="320"/>
      <c r="AC71" s="320"/>
      <c r="AD71" s="320"/>
      <c r="AE71" s="320"/>
      <c r="AF71" s="320"/>
      <c r="AG71" s="320"/>
      <c r="AH71" s="320"/>
      <c r="AI71" s="320"/>
      <c r="AJ71" s="320"/>
      <c r="AK71" s="320"/>
      <c r="AL71" s="320"/>
      <c r="AM71" s="320"/>
      <c r="AN71" s="320"/>
      <c r="AO71" s="320"/>
      <c r="AP71" s="320"/>
      <c r="AQ71" s="320"/>
      <c r="AR71" s="320"/>
      <c r="AS71" s="320"/>
      <c r="AT71" s="320"/>
      <c r="AU71" s="320"/>
      <c r="AV71" s="320"/>
      <c r="AW71" s="320"/>
      <c r="AX71" s="320"/>
      <c r="AY71" s="320"/>
      <c r="AZ71" s="320"/>
    </row>
    <row r="72" spans="1:52" s="319" customFormat="1" ht="25.5">
      <c r="A72" s="258">
        <v>2</v>
      </c>
      <c r="B72" s="259" t="s">
        <v>231</v>
      </c>
      <c r="C72" s="260" t="s">
        <v>473</v>
      </c>
      <c r="D72" s="315"/>
      <c r="E72" s="316"/>
      <c r="F72" s="261">
        <v>42309</v>
      </c>
      <c r="G72" s="317"/>
      <c r="H72" s="318"/>
      <c r="I72" s="143" t="s">
        <v>467</v>
      </c>
      <c r="K72" s="320"/>
      <c r="L72" s="320"/>
      <c r="M72" s="320"/>
      <c r="N72" s="320"/>
      <c r="O72" s="320"/>
      <c r="P72" s="320"/>
      <c r="Q72" s="320"/>
      <c r="R72" s="320"/>
      <c r="S72" s="320"/>
      <c r="T72" s="320"/>
      <c r="U72" s="321"/>
      <c r="V72" s="320"/>
      <c r="W72" s="322"/>
      <c r="X72" s="320"/>
      <c r="Y72" s="320"/>
      <c r="Z72" s="320"/>
      <c r="AA72" s="320"/>
      <c r="AB72" s="320"/>
      <c r="AC72" s="320"/>
      <c r="AD72" s="320"/>
      <c r="AE72" s="320"/>
      <c r="AF72" s="320"/>
      <c r="AG72" s="320"/>
      <c r="AH72" s="320"/>
      <c r="AI72" s="320"/>
      <c r="AJ72" s="320"/>
      <c r="AK72" s="320"/>
      <c r="AL72" s="320"/>
      <c r="AM72" s="320"/>
      <c r="AN72" s="320"/>
      <c r="AO72" s="320"/>
      <c r="AP72" s="320"/>
      <c r="AQ72" s="320"/>
      <c r="AR72" s="320"/>
      <c r="AS72" s="320"/>
      <c r="AT72" s="320"/>
      <c r="AU72" s="320"/>
      <c r="AV72" s="320"/>
      <c r="AW72" s="320"/>
      <c r="AX72" s="320"/>
      <c r="AY72" s="320"/>
      <c r="AZ72" s="320"/>
    </row>
    <row r="73" spans="1:52" s="319" customFormat="1" ht="25.5">
      <c r="A73" s="258">
        <v>3</v>
      </c>
      <c r="B73" s="259" t="s">
        <v>231</v>
      </c>
      <c r="C73" s="260" t="s">
        <v>474</v>
      </c>
      <c r="D73" s="315"/>
      <c r="E73" s="316"/>
      <c r="F73" s="261">
        <v>42309</v>
      </c>
      <c r="G73" s="317"/>
      <c r="H73" s="318"/>
      <c r="I73" s="143" t="s">
        <v>467</v>
      </c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1"/>
      <c r="V73" s="320"/>
      <c r="W73" s="322"/>
      <c r="X73" s="320"/>
      <c r="Y73" s="320"/>
      <c r="Z73" s="320"/>
      <c r="AA73" s="320"/>
      <c r="AB73" s="320"/>
      <c r="AC73" s="320"/>
      <c r="AD73" s="320"/>
      <c r="AE73" s="320"/>
      <c r="AF73" s="320"/>
      <c r="AG73" s="320"/>
      <c r="AH73" s="320"/>
      <c r="AI73" s="320"/>
      <c r="AJ73" s="320"/>
      <c r="AK73" s="320"/>
      <c r="AL73" s="320"/>
      <c r="AM73" s="320"/>
      <c r="AN73" s="320"/>
      <c r="AO73" s="320"/>
      <c r="AP73" s="320"/>
      <c r="AQ73" s="320"/>
      <c r="AR73" s="320"/>
      <c r="AS73" s="320"/>
      <c r="AT73" s="320"/>
      <c r="AU73" s="320"/>
      <c r="AV73" s="320"/>
      <c r="AW73" s="320"/>
      <c r="AX73" s="320"/>
      <c r="AY73" s="320"/>
      <c r="AZ73" s="320"/>
    </row>
    <row r="74" spans="1:52" s="319" customFormat="1" ht="25.5">
      <c r="A74" s="258">
        <v>4</v>
      </c>
      <c r="B74" s="259" t="s">
        <v>231</v>
      </c>
      <c r="C74" s="260" t="s">
        <v>475</v>
      </c>
      <c r="D74" s="315"/>
      <c r="E74" s="316"/>
      <c r="F74" s="261">
        <v>42309</v>
      </c>
      <c r="G74" s="317"/>
      <c r="H74" s="318"/>
      <c r="I74" s="143" t="s">
        <v>467</v>
      </c>
      <c r="K74" s="320"/>
      <c r="L74" s="320"/>
      <c r="M74" s="320"/>
      <c r="N74" s="320"/>
      <c r="O74" s="320"/>
      <c r="P74" s="320"/>
      <c r="Q74" s="320"/>
      <c r="R74" s="320"/>
      <c r="S74" s="320"/>
      <c r="T74" s="320"/>
      <c r="U74" s="321"/>
      <c r="V74" s="320"/>
      <c r="W74" s="322"/>
      <c r="X74" s="320"/>
      <c r="Y74" s="320"/>
      <c r="Z74" s="320"/>
      <c r="AA74" s="320"/>
      <c r="AB74" s="320"/>
      <c r="AC74" s="320"/>
      <c r="AD74" s="320"/>
      <c r="AE74" s="320"/>
      <c r="AF74" s="320"/>
      <c r="AG74" s="320"/>
      <c r="AH74" s="320"/>
      <c r="AI74" s="320"/>
      <c r="AJ74" s="320"/>
      <c r="AK74" s="320"/>
      <c r="AL74" s="320"/>
      <c r="AM74" s="320"/>
      <c r="AN74" s="320"/>
      <c r="AO74" s="320"/>
      <c r="AP74" s="320"/>
      <c r="AQ74" s="320"/>
      <c r="AR74" s="320"/>
      <c r="AS74" s="320"/>
      <c r="AT74" s="320"/>
      <c r="AU74" s="320"/>
      <c r="AV74" s="320"/>
      <c r="AW74" s="320"/>
      <c r="AX74" s="320"/>
      <c r="AY74" s="320"/>
      <c r="AZ74" s="320"/>
    </row>
    <row r="75" spans="1:52" s="319" customFormat="1" ht="25.5">
      <c r="A75" s="258">
        <v>5</v>
      </c>
      <c r="B75" s="259" t="s">
        <v>231</v>
      </c>
      <c r="C75" s="260" t="s">
        <v>476</v>
      </c>
      <c r="D75" s="315"/>
      <c r="E75" s="316"/>
      <c r="F75" s="261">
        <v>42309</v>
      </c>
      <c r="G75" s="317"/>
      <c r="H75" s="318"/>
      <c r="I75" s="143" t="s">
        <v>467</v>
      </c>
      <c r="K75" s="320"/>
      <c r="L75" s="320"/>
      <c r="M75" s="320"/>
      <c r="N75" s="320"/>
      <c r="O75" s="320"/>
      <c r="P75" s="320"/>
      <c r="Q75" s="320"/>
      <c r="R75" s="320"/>
      <c r="S75" s="320"/>
      <c r="T75" s="320"/>
      <c r="U75" s="321"/>
      <c r="V75" s="320"/>
      <c r="W75" s="322"/>
      <c r="X75" s="320"/>
      <c r="Y75" s="320"/>
      <c r="Z75" s="320"/>
      <c r="AA75" s="320"/>
      <c r="AB75" s="320"/>
      <c r="AC75" s="320"/>
      <c r="AD75" s="320"/>
      <c r="AE75" s="320"/>
      <c r="AF75" s="320"/>
      <c r="AG75" s="320"/>
      <c r="AH75" s="320"/>
      <c r="AI75" s="320"/>
      <c r="AJ75" s="320"/>
      <c r="AK75" s="320"/>
      <c r="AL75" s="320"/>
      <c r="AM75" s="320"/>
      <c r="AN75" s="320"/>
      <c r="AO75" s="320"/>
      <c r="AP75" s="320"/>
      <c r="AQ75" s="320"/>
      <c r="AR75" s="320"/>
      <c r="AS75" s="320"/>
      <c r="AT75" s="320"/>
      <c r="AU75" s="320"/>
      <c r="AV75" s="320"/>
      <c r="AW75" s="320"/>
      <c r="AX75" s="320"/>
      <c r="AY75" s="320"/>
      <c r="AZ75" s="320"/>
    </row>
    <row r="76" spans="1:52" s="232" customFormat="1" ht="25.5">
      <c r="A76" s="258">
        <v>6</v>
      </c>
      <c r="B76" s="259" t="s">
        <v>231</v>
      </c>
      <c r="C76" s="260" t="s">
        <v>477</v>
      </c>
      <c r="D76" s="143"/>
      <c r="E76" s="146"/>
      <c r="F76" s="261">
        <v>42309</v>
      </c>
      <c r="G76" s="221"/>
      <c r="H76" s="108"/>
      <c r="I76" s="143" t="s">
        <v>467</v>
      </c>
      <c r="K76" s="210"/>
      <c r="L76" s="210"/>
      <c r="M76" s="210"/>
      <c r="N76" s="216"/>
      <c r="O76" s="216"/>
      <c r="P76" s="216"/>
      <c r="Q76" s="216"/>
      <c r="R76" s="216"/>
      <c r="S76" s="216"/>
      <c r="T76" s="216"/>
      <c r="U76" s="217"/>
      <c r="V76" s="216"/>
      <c r="W76" s="218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216"/>
      <c r="AR76" s="216"/>
      <c r="AS76" s="216"/>
      <c r="AT76" s="216"/>
      <c r="AU76" s="216"/>
      <c r="AV76" s="216"/>
      <c r="AW76" s="216"/>
      <c r="AX76" s="216"/>
      <c r="AY76" s="216"/>
      <c r="AZ76" s="216"/>
    </row>
    <row r="77" spans="1:9" s="122" customFormat="1" ht="18.75">
      <c r="A77" s="192"/>
      <c r="B77" s="162" t="s">
        <v>240</v>
      </c>
      <c r="C77" s="161" t="s">
        <v>172</v>
      </c>
      <c r="D77" s="155"/>
      <c r="E77" s="156"/>
      <c r="F77" s="160"/>
      <c r="G77" s="158"/>
      <c r="H77" s="158"/>
      <c r="I77" s="158"/>
    </row>
    <row r="78" spans="1:9" s="122" customFormat="1" ht="18.75">
      <c r="A78" s="192"/>
      <c r="B78" s="162" t="s">
        <v>240</v>
      </c>
      <c r="C78" s="149" t="s">
        <v>173</v>
      </c>
      <c r="D78" s="155"/>
      <c r="E78" s="156"/>
      <c r="F78" s="160"/>
      <c r="G78" s="158"/>
      <c r="H78" s="158"/>
      <c r="I78" s="158"/>
    </row>
    <row r="79" spans="1:9" s="139" customFormat="1" ht="51">
      <c r="A79" s="238">
        <v>1</v>
      </c>
      <c r="B79" s="128" t="s">
        <v>240</v>
      </c>
      <c r="C79" s="240" t="s">
        <v>350</v>
      </c>
      <c r="D79" s="171" t="s">
        <v>353</v>
      </c>
      <c r="E79" s="172" t="s">
        <v>354</v>
      </c>
      <c r="F79" s="247">
        <v>42318</v>
      </c>
      <c r="G79" s="243">
        <v>20</v>
      </c>
      <c r="H79" s="245"/>
      <c r="I79" s="143" t="s">
        <v>467</v>
      </c>
    </row>
    <row r="80" spans="1:9" s="139" customFormat="1" ht="25.5">
      <c r="A80" s="238">
        <v>2</v>
      </c>
      <c r="B80" s="128" t="s">
        <v>240</v>
      </c>
      <c r="C80" s="240" t="s">
        <v>351</v>
      </c>
      <c r="D80" s="171" t="s">
        <v>355</v>
      </c>
      <c r="E80" s="172" t="s">
        <v>356</v>
      </c>
      <c r="F80" s="253">
        <v>42326</v>
      </c>
      <c r="G80" s="243"/>
      <c r="H80" s="248">
        <v>15</v>
      </c>
      <c r="I80" s="143" t="s">
        <v>467</v>
      </c>
    </row>
    <row r="81" spans="1:9" s="139" customFormat="1" ht="38.25">
      <c r="A81" s="238">
        <v>3</v>
      </c>
      <c r="B81" s="128" t="s">
        <v>240</v>
      </c>
      <c r="C81" s="240" t="s">
        <v>352</v>
      </c>
      <c r="D81" s="171" t="s">
        <v>357</v>
      </c>
      <c r="E81" s="172" t="s">
        <v>358</v>
      </c>
      <c r="F81" s="253">
        <v>42332</v>
      </c>
      <c r="G81" s="243"/>
      <c r="H81" s="248">
        <v>15</v>
      </c>
      <c r="I81" s="143" t="s">
        <v>467</v>
      </c>
    </row>
    <row r="82" spans="1:9" s="122" customFormat="1" ht="18.75">
      <c r="A82" s="163"/>
      <c r="B82" s="162" t="s">
        <v>240</v>
      </c>
      <c r="C82" s="159" t="s">
        <v>174</v>
      </c>
      <c r="D82" s="155"/>
      <c r="E82" s="156"/>
      <c r="F82" s="160"/>
      <c r="G82" s="158"/>
      <c r="H82" s="158"/>
      <c r="I82" s="158"/>
    </row>
    <row r="83" spans="1:9" s="122" customFormat="1" ht="18.75">
      <c r="A83" s="195"/>
      <c r="B83" s="154"/>
      <c r="C83" s="200" t="s">
        <v>162</v>
      </c>
      <c r="D83" s="204"/>
      <c r="E83" s="208"/>
      <c r="F83" s="226"/>
      <c r="G83" s="209"/>
      <c r="H83" s="209"/>
      <c r="I83" s="209"/>
    </row>
    <row r="84" spans="1:9" s="139" customFormat="1" ht="25.5">
      <c r="A84" s="258">
        <v>1</v>
      </c>
      <c r="B84" s="259" t="s">
        <v>482</v>
      </c>
      <c r="C84" s="260" t="s">
        <v>478</v>
      </c>
      <c r="D84" s="97"/>
      <c r="E84" s="93"/>
      <c r="F84" s="261">
        <v>42309</v>
      </c>
      <c r="G84" s="214"/>
      <c r="H84" s="143"/>
      <c r="I84" s="143" t="s">
        <v>467</v>
      </c>
    </row>
    <row r="85" spans="1:9" s="139" customFormat="1" ht="25.5">
      <c r="A85" s="258">
        <v>2</v>
      </c>
      <c r="B85" s="259" t="s">
        <v>483</v>
      </c>
      <c r="C85" s="260" t="s">
        <v>479</v>
      </c>
      <c r="D85" s="323"/>
      <c r="E85" s="324"/>
      <c r="F85" s="261">
        <v>42309</v>
      </c>
      <c r="G85" s="214"/>
      <c r="H85" s="143"/>
      <c r="I85" s="143" t="s">
        <v>467</v>
      </c>
    </row>
    <row r="86" spans="1:9" s="139" customFormat="1" ht="25.5">
      <c r="A86" s="258">
        <v>3</v>
      </c>
      <c r="B86" s="259" t="s">
        <v>482</v>
      </c>
      <c r="C86" s="260" t="s">
        <v>480</v>
      </c>
      <c r="D86" s="323"/>
      <c r="E86" s="324"/>
      <c r="F86" s="261">
        <v>42309</v>
      </c>
      <c r="G86" s="214"/>
      <c r="H86" s="143"/>
      <c r="I86" s="143" t="s">
        <v>467</v>
      </c>
    </row>
    <row r="87" spans="1:9" s="139" customFormat="1" ht="25.5">
      <c r="A87" s="258">
        <v>4</v>
      </c>
      <c r="B87" s="259" t="s">
        <v>482</v>
      </c>
      <c r="C87" s="260" t="s">
        <v>481</v>
      </c>
      <c r="D87" s="233"/>
      <c r="E87" s="234"/>
      <c r="F87" s="261">
        <v>42309</v>
      </c>
      <c r="G87" s="214"/>
      <c r="H87" s="143"/>
      <c r="I87" s="143" t="s">
        <v>467</v>
      </c>
    </row>
    <row r="88" spans="1:9" s="122" customFormat="1" ht="18.75">
      <c r="A88" s="192"/>
      <c r="B88" s="164" t="s">
        <v>232</v>
      </c>
      <c r="C88" s="161" t="s">
        <v>172</v>
      </c>
      <c r="D88" s="155"/>
      <c r="E88" s="156"/>
      <c r="F88" s="160"/>
      <c r="G88" s="158"/>
      <c r="H88" s="158"/>
      <c r="I88" s="158"/>
    </row>
    <row r="89" spans="1:9" s="122" customFormat="1" ht="18.75">
      <c r="A89" s="192"/>
      <c r="B89" s="164" t="s">
        <v>232</v>
      </c>
      <c r="C89" s="149" t="s">
        <v>173</v>
      </c>
      <c r="D89" s="155"/>
      <c r="E89" s="156"/>
      <c r="F89" s="160"/>
      <c r="G89" s="158"/>
      <c r="H89" s="158"/>
      <c r="I89" s="158"/>
    </row>
    <row r="90" spans="1:256" s="139" customFormat="1" ht="51">
      <c r="A90" s="256">
        <v>1</v>
      </c>
      <c r="B90" s="114" t="s">
        <v>232</v>
      </c>
      <c r="C90" s="240" t="s">
        <v>359</v>
      </c>
      <c r="D90" s="257" t="s">
        <v>367</v>
      </c>
      <c r="E90" s="172" t="s">
        <v>368</v>
      </c>
      <c r="F90" s="278">
        <v>42338</v>
      </c>
      <c r="G90" s="249" t="s">
        <v>339</v>
      </c>
      <c r="H90" s="245"/>
      <c r="I90" s="143" t="s">
        <v>468</v>
      </c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2"/>
      <c r="BW90" s="142"/>
      <c r="BX90" s="142"/>
      <c r="BY90" s="142"/>
      <c r="BZ90" s="142"/>
      <c r="CA90" s="142"/>
      <c r="CB90" s="142"/>
      <c r="CC90" s="142"/>
      <c r="CD90" s="142"/>
      <c r="CE90" s="142"/>
      <c r="CF90" s="142"/>
      <c r="CG90" s="142"/>
      <c r="CH90" s="142"/>
      <c r="CI90" s="142"/>
      <c r="CJ90" s="142"/>
      <c r="CK90" s="142"/>
      <c r="CL90" s="142"/>
      <c r="CM90" s="142"/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2"/>
      <c r="DE90" s="142"/>
      <c r="DF90" s="142"/>
      <c r="DG90" s="142"/>
      <c r="DH90" s="142"/>
      <c r="DI90" s="142"/>
      <c r="DJ90" s="142"/>
      <c r="DK90" s="142"/>
      <c r="DL90" s="142"/>
      <c r="DM90" s="142"/>
      <c r="DN90" s="142"/>
      <c r="DO90" s="142"/>
      <c r="DP90" s="142"/>
      <c r="DQ90" s="142"/>
      <c r="DR90" s="142"/>
      <c r="DS90" s="142"/>
      <c r="DT90" s="142"/>
      <c r="DU90" s="142"/>
      <c r="DV90" s="142"/>
      <c r="DW90" s="142"/>
      <c r="DX90" s="142"/>
      <c r="DY90" s="142"/>
      <c r="DZ90" s="142"/>
      <c r="EA90" s="142"/>
      <c r="EB90" s="142"/>
      <c r="EC90" s="142"/>
      <c r="ED90" s="142"/>
      <c r="EE90" s="142"/>
      <c r="EF90" s="142"/>
      <c r="EG90" s="142"/>
      <c r="EH90" s="142"/>
      <c r="EI90" s="142"/>
      <c r="EJ90" s="142"/>
      <c r="EK90" s="142"/>
      <c r="EL90" s="142"/>
      <c r="EM90" s="142"/>
      <c r="EN90" s="142"/>
      <c r="EO90" s="142"/>
      <c r="EP90" s="142"/>
      <c r="EQ90" s="142"/>
      <c r="ER90" s="142"/>
      <c r="ES90" s="142"/>
      <c r="ET90" s="142"/>
      <c r="EU90" s="142"/>
      <c r="EV90" s="142"/>
      <c r="EW90" s="142"/>
      <c r="EX90" s="142"/>
      <c r="EY90" s="142"/>
      <c r="EZ90" s="142"/>
      <c r="FA90" s="142"/>
      <c r="FB90" s="142"/>
      <c r="FC90" s="142"/>
      <c r="FD90" s="142"/>
      <c r="FE90" s="142"/>
      <c r="FF90" s="142"/>
      <c r="FG90" s="142"/>
      <c r="FH90" s="142"/>
      <c r="FI90" s="142"/>
      <c r="FJ90" s="142"/>
      <c r="FK90" s="142"/>
      <c r="FL90" s="142"/>
      <c r="FM90" s="142"/>
      <c r="FN90" s="142"/>
      <c r="FO90" s="142"/>
      <c r="FP90" s="142"/>
      <c r="FQ90" s="142"/>
      <c r="FR90" s="142"/>
      <c r="FS90" s="142"/>
      <c r="FT90" s="142"/>
      <c r="FU90" s="142"/>
      <c r="FV90" s="142"/>
      <c r="FW90" s="142"/>
      <c r="FX90" s="142"/>
      <c r="FY90" s="142"/>
      <c r="FZ90" s="142"/>
      <c r="GA90" s="142"/>
      <c r="GB90" s="142"/>
      <c r="GC90" s="142"/>
      <c r="GD90" s="142"/>
      <c r="GE90" s="142"/>
      <c r="GF90" s="142"/>
      <c r="GG90" s="142"/>
      <c r="GH90" s="142"/>
      <c r="GI90" s="142"/>
      <c r="GJ90" s="142"/>
      <c r="GK90" s="142"/>
      <c r="GL90" s="142"/>
      <c r="GM90" s="142"/>
      <c r="GN90" s="142"/>
      <c r="GO90" s="142"/>
      <c r="GP90" s="142"/>
      <c r="GQ90" s="142"/>
      <c r="GR90" s="142"/>
      <c r="GS90" s="142"/>
      <c r="GT90" s="142"/>
      <c r="GU90" s="142"/>
      <c r="GV90" s="142"/>
      <c r="GW90" s="142"/>
      <c r="GX90" s="142"/>
      <c r="GY90" s="142"/>
      <c r="GZ90" s="142"/>
      <c r="HA90" s="142"/>
      <c r="HB90" s="142"/>
      <c r="HC90" s="142"/>
      <c r="HD90" s="142"/>
      <c r="HE90" s="142"/>
      <c r="HF90" s="142"/>
      <c r="HG90" s="142"/>
      <c r="HH90" s="142"/>
      <c r="HI90" s="142"/>
      <c r="HJ90" s="142"/>
      <c r="HK90" s="142"/>
      <c r="HL90" s="142"/>
      <c r="HM90" s="142"/>
      <c r="HN90" s="142"/>
      <c r="HO90" s="142"/>
      <c r="HP90" s="142"/>
      <c r="HQ90" s="142"/>
      <c r="HR90" s="142"/>
      <c r="HS90" s="142"/>
      <c r="HT90" s="142"/>
      <c r="HU90" s="142"/>
      <c r="HV90" s="142"/>
      <c r="HW90" s="142"/>
      <c r="HX90" s="142"/>
      <c r="HY90" s="142"/>
      <c r="HZ90" s="142"/>
      <c r="IA90" s="142"/>
      <c r="IB90" s="142"/>
      <c r="IC90" s="142"/>
      <c r="ID90" s="142"/>
      <c r="IE90" s="142"/>
      <c r="IF90" s="142"/>
      <c r="IG90" s="142"/>
      <c r="IH90" s="142"/>
      <c r="II90" s="142"/>
      <c r="IJ90" s="142"/>
      <c r="IK90" s="142"/>
      <c r="IL90" s="142"/>
      <c r="IM90" s="142"/>
      <c r="IN90" s="142"/>
      <c r="IO90" s="142"/>
      <c r="IP90" s="142"/>
      <c r="IQ90" s="142"/>
      <c r="IR90" s="142"/>
      <c r="IS90" s="142"/>
      <c r="IT90" s="142"/>
      <c r="IU90" s="142"/>
      <c r="IV90" s="142"/>
    </row>
    <row r="91" spans="1:256" s="139" customFormat="1" ht="51">
      <c r="A91" s="256"/>
      <c r="B91" s="114" t="s">
        <v>232</v>
      </c>
      <c r="C91" s="240" t="s">
        <v>359</v>
      </c>
      <c r="D91" s="257" t="s">
        <v>367</v>
      </c>
      <c r="E91" s="172" t="s">
        <v>368</v>
      </c>
      <c r="F91" s="278">
        <v>42338</v>
      </c>
      <c r="G91" s="249" t="s">
        <v>339</v>
      </c>
      <c r="H91" s="245"/>
      <c r="I91" s="143" t="s">
        <v>468</v>
      </c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142"/>
      <c r="BR91" s="142"/>
      <c r="BS91" s="142"/>
      <c r="BT91" s="142"/>
      <c r="BU91" s="142"/>
      <c r="BV91" s="142"/>
      <c r="BW91" s="142"/>
      <c r="BX91" s="142"/>
      <c r="BY91" s="142"/>
      <c r="BZ91" s="142"/>
      <c r="CA91" s="142"/>
      <c r="CB91" s="142"/>
      <c r="CC91" s="142"/>
      <c r="CD91" s="142"/>
      <c r="CE91" s="142"/>
      <c r="CF91" s="142"/>
      <c r="CG91" s="142"/>
      <c r="CH91" s="142"/>
      <c r="CI91" s="142"/>
      <c r="CJ91" s="142"/>
      <c r="CK91" s="142"/>
      <c r="CL91" s="142"/>
      <c r="CM91" s="142"/>
      <c r="CN91" s="142"/>
      <c r="CO91" s="142"/>
      <c r="CP91" s="142"/>
      <c r="CQ91" s="142"/>
      <c r="CR91" s="142"/>
      <c r="CS91" s="142"/>
      <c r="CT91" s="142"/>
      <c r="CU91" s="142"/>
      <c r="CV91" s="142"/>
      <c r="CW91" s="142"/>
      <c r="CX91" s="142"/>
      <c r="CY91" s="142"/>
      <c r="CZ91" s="142"/>
      <c r="DA91" s="142"/>
      <c r="DB91" s="142"/>
      <c r="DC91" s="142"/>
      <c r="DD91" s="142"/>
      <c r="DE91" s="142"/>
      <c r="DF91" s="142"/>
      <c r="DG91" s="142"/>
      <c r="DH91" s="142"/>
      <c r="DI91" s="142"/>
      <c r="DJ91" s="142"/>
      <c r="DK91" s="142"/>
      <c r="DL91" s="142"/>
      <c r="DM91" s="142"/>
      <c r="DN91" s="142"/>
      <c r="DO91" s="142"/>
      <c r="DP91" s="142"/>
      <c r="DQ91" s="142"/>
      <c r="DR91" s="142"/>
      <c r="DS91" s="142"/>
      <c r="DT91" s="142"/>
      <c r="DU91" s="142"/>
      <c r="DV91" s="142"/>
      <c r="DW91" s="142"/>
      <c r="DX91" s="142"/>
      <c r="DY91" s="142"/>
      <c r="DZ91" s="142"/>
      <c r="EA91" s="142"/>
      <c r="EB91" s="142"/>
      <c r="EC91" s="142"/>
      <c r="ED91" s="142"/>
      <c r="EE91" s="142"/>
      <c r="EF91" s="142"/>
      <c r="EG91" s="142"/>
      <c r="EH91" s="142"/>
      <c r="EI91" s="142"/>
      <c r="EJ91" s="142"/>
      <c r="EK91" s="142"/>
      <c r="EL91" s="142"/>
      <c r="EM91" s="142"/>
      <c r="EN91" s="142"/>
      <c r="EO91" s="142"/>
      <c r="EP91" s="142"/>
      <c r="EQ91" s="142"/>
      <c r="ER91" s="142"/>
      <c r="ES91" s="142"/>
      <c r="ET91" s="142"/>
      <c r="EU91" s="142"/>
      <c r="EV91" s="142"/>
      <c r="EW91" s="142"/>
      <c r="EX91" s="142"/>
      <c r="EY91" s="142"/>
      <c r="EZ91" s="142"/>
      <c r="FA91" s="142"/>
      <c r="FB91" s="142"/>
      <c r="FC91" s="142"/>
      <c r="FD91" s="142"/>
      <c r="FE91" s="142"/>
      <c r="FF91" s="142"/>
      <c r="FG91" s="142"/>
      <c r="FH91" s="142"/>
      <c r="FI91" s="142"/>
      <c r="FJ91" s="142"/>
      <c r="FK91" s="142"/>
      <c r="FL91" s="142"/>
      <c r="FM91" s="142"/>
      <c r="FN91" s="142"/>
      <c r="FO91" s="142"/>
      <c r="FP91" s="142"/>
      <c r="FQ91" s="142"/>
      <c r="FR91" s="142"/>
      <c r="FS91" s="142"/>
      <c r="FT91" s="142"/>
      <c r="FU91" s="142"/>
      <c r="FV91" s="142"/>
      <c r="FW91" s="142"/>
      <c r="FX91" s="142"/>
      <c r="FY91" s="142"/>
      <c r="FZ91" s="142"/>
      <c r="GA91" s="142"/>
      <c r="GB91" s="142"/>
      <c r="GC91" s="142"/>
      <c r="GD91" s="142"/>
      <c r="GE91" s="142"/>
      <c r="GF91" s="142"/>
      <c r="GG91" s="142"/>
      <c r="GH91" s="142"/>
      <c r="GI91" s="142"/>
      <c r="GJ91" s="142"/>
      <c r="GK91" s="142"/>
      <c r="GL91" s="142"/>
      <c r="GM91" s="142"/>
      <c r="GN91" s="142"/>
      <c r="GO91" s="142"/>
      <c r="GP91" s="142"/>
      <c r="GQ91" s="142"/>
      <c r="GR91" s="142"/>
      <c r="GS91" s="142"/>
      <c r="GT91" s="142"/>
      <c r="GU91" s="142"/>
      <c r="GV91" s="142"/>
      <c r="GW91" s="142"/>
      <c r="GX91" s="142"/>
      <c r="GY91" s="142"/>
      <c r="GZ91" s="142"/>
      <c r="HA91" s="142"/>
      <c r="HB91" s="142"/>
      <c r="HC91" s="142"/>
      <c r="HD91" s="142"/>
      <c r="HE91" s="142"/>
      <c r="HF91" s="142"/>
      <c r="HG91" s="142"/>
      <c r="HH91" s="142"/>
      <c r="HI91" s="142"/>
      <c r="HJ91" s="142"/>
      <c r="HK91" s="142"/>
      <c r="HL91" s="142"/>
      <c r="HM91" s="142"/>
      <c r="HN91" s="142"/>
      <c r="HO91" s="142"/>
      <c r="HP91" s="142"/>
      <c r="HQ91" s="142"/>
      <c r="HR91" s="142"/>
      <c r="HS91" s="142"/>
      <c r="HT91" s="142"/>
      <c r="HU91" s="142"/>
      <c r="HV91" s="142"/>
      <c r="HW91" s="142"/>
      <c r="HX91" s="142"/>
      <c r="HY91" s="142"/>
      <c r="HZ91" s="142"/>
      <c r="IA91" s="142"/>
      <c r="IB91" s="142"/>
      <c r="IC91" s="142"/>
      <c r="ID91" s="142"/>
      <c r="IE91" s="142"/>
      <c r="IF91" s="142"/>
      <c r="IG91" s="142"/>
      <c r="IH91" s="142"/>
      <c r="II91" s="142"/>
      <c r="IJ91" s="142"/>
      <c r="IK91" s="142"/>
      <c r="IL91" s="142"/>
      <c r="IM91" s="142"/>
      <c r="IN91" s="142"/>
      <c r="IO91" s="142"/>
      <c r="IP91" s="142"/>
      <c r="IQ91" s="142"/>
      <c r="IR91" s="142"/>
      <c r="IS91" s="142"/>
      <c r="IT91" s="142"/>
      <c r="IU91" s="142"/>
      <c r="IV91" s="142"/>
    </row>
    <row r="92" spans="1:256" s="139" customFormat="1" ht="51">
      <c r="A92" s="256"/>
      <c r="B92" s="114" t="s">
        <v>232</v>
      </c>
      <c r="C92" s="240" t="s">
        <v>359</v>
      </c>
      <c r="D92" s="257" t="s">
        <v>369</v>
      </c>
      <c r="E92" s="172" t="s">
        <v>368</v>
      </c>
      <c r="F92" s="278">
        <v>42338</v>
      </c>
      <c r="G92" s="249" t="s">
        <v>339</v>
      </c>
      <c r="H92" s="245"/>
      <c r="I92" s="143" t="s">
        <v>468</v>
      </c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2"/>
      <c r="BG92" s="142"/>
      <c r="BH92" s="142"/>
      <c r="BI92" s="142"/>
      <c r="BJ92" s="142"/>
      <c r="BK92" s="142"/>
      <c r="BL92" s="142"/>
      <c r="BM92" s="142"/>
      <c r="BN92" s="142"/>
      <c r="BO92" s="142"/>
      <c r="BP92" s="142"/>
      <c r="BQ92" s="142"/>
      <c r="BR92" s="142"/>
      <c r="BS92" s="142"/>
      <c r="BT92" s="142"/>
      <c r="BU92" s="142"/>
      <c r="BV92" s="142"/>
      <c r="BW92" s="142"/>
      <c r="BX92" s="142"/>
      <c r="BY92" s="142"/>
      <c r="BZ92" s="142"/>
      <c r="CA92" s="142"/>
      <c r="CB92" s="142"/>
      <c r="CC92" s="142"/>
      <c r="CD92" s="142"/>
      <c r="CE92" s="142"/>
      <c r="CF92" s="142"/>
      <c r="CG92" s="142"/>
      <c r="CH92" s="142"/>
      <c r="CI92" s="142"/>
      <c r="CJ92" s="142"/>
      <c r="CK92" s="142"/>
      <c r="CL92" s="142"/>
      <c r="CM92" s="142"/>
      <c r="CN92" s="142"/>
      <c r="CO92" s="142"/>
      <c r="CP92" s="142"/>
      <c r="CQ92" s="142"/>
      <c r="CR92" s="142"/>
      <c r="CS92" s="142"/>
      <c r="CT92" s="142"/>
      <c r="CU92" s="142"/>
      <c r="CV92" s="142"/>
      <c r="CW92" s="142"/>
      <c r="CX92" s="142"/>
      <c r="CY92" s="142"/>
      <c r="CZ92" s="142"/>
      <c r="DA92" s="142"/>
      <c r="DB92" s="142"/>
      <c r="DC92" s="142"/>
      <c r="DD92" s="142"/>
      <c r="DE92" s="142"/>
      <c r="DF92" s="142"/>
      <c r="DG92" s="142"/>
      <c r="DH92" s="142"/>
      <c r="DI92" s="142"/>
      <c r="DJ92" s="142"/>
      <c r="DK92" s="142"/>
      <c r="DL92" s="142"/>
      <c r="DM92" s="142"/>
      <c r="DN92" s="142"/>
      <c r="DO92" s="142"/>
      <c r="DP92" s="142"/>
      <c r="DQ92" s="142"/>
      <c r="DR92" s="142"/>
      <c r="DS92" s="142"/>
      <c r="DT92" s="142"/>
      <c r="DU92" s="142"/>
      <c r="DV92" s="142"/>
      <c r="DW92" s="142"/>
      <c r="DX92" s="142"/>
      <c r="DY92" s="142"/>
      <c r="DZ92" s="142"/>
      <c r="EA92" s="142"/>
      <c r="EB92" s="142"/>
      <c r="EC92" s="142"/>
      <c r="ED92" s="142"/>
      <c r="EE92" s="142"/>
      <c r="EF92" s="142"/>
      <c r="EG92" s="142"/>
      <c r="EH92" s="142"/>
      <c r="EI92" s="142"/>
      <c r="EJ92" s="142"/>
      <c r="EK92" s="142"/>
      <c r="EL92" s="142"/>
      <c r="EM92" s="142"/>
      <c r="EN92" s="142"/>
      <c r="EO92" s="142"/>
      <c r="EP92" s="142"/>
      <c r="EQ92" s="142"/>
      <c r="ER92" s="142"/>
      <c r="ES92" s="142"/>
      <c r="ET92" s="142"/>
      <c r="EU92" s="142"/>
      <c r="EV92" s="142"/>
      <c r="EW92" s="142"/>
      <c r="EX92" s="142"/>
      <c r="EY92" s="142"/>
      <c r="EZ92" s="142"/>
      <c r="FA92" s="142"/>
      <c r="FB92" s="142"/>
      <c r="FC92" s="142"/>
      <c r="FD92" s="142"/>
      <c r="FE92" s="142"/>
      <c r="FF92" s="142"/>
      <c r="FG92" s="142"/>
      <c r="FH92" s="142"/>
      <c r="FI92" s="142"/>
      <c r="FJ92" s="142"/>
      <c r="FK92" s="142"/>
      <c r="FL92" s="142"/>
      <c r="FM92" s="142"/>
      <c r="FN92" s="142"/>
      <c r="FO92" s="142"/>
      <c r="FP92" s="142"/>
      <c r="FQ92" s="142"/>
      <c r="FR92" s="142"/>
      <c r="FS92" s="142"/>
      <c r="FT92" s="142"/>
      <c r="FU92" s="142"/>
      <c r="FV92" s="142"/>
      <c r="FW92" s="142"/>
      <c r="FX92" s="142"/>
      <c r="FY92" s="142"/>
      <c r="FZ92" s="142"/>
      <c r="GA92" s="142"/>
      <c r="GB92" s="142"/>
      <c r="GC92" s="142"/>
      <c r="GD92" s="142"/>
      <c r="GE92" s="142"/>
      <c r="GF92" s="142"/>
      <c r="GG92" s="142"/>
      <c r="GH92" s="142"/>
      <c r="GI92" s="142"/>
      <c r="GJ92" s="142"/>
      <c r="GK92" s="142"/>
      <c r="GL92" s="142"/>
      <c r="GM92" s="142"/>
      <c r="GN92" s="142"/>
      <c r="GO92" s="142"/>
      <c r="GP92" s="142"/>
      <c r="GQ92" s="142"/>
      <c r="GR92" s="142"/>
      <c r="GS92" s="142"/>
      <c r="GT92" s="142"/>
      <c r="GU92" s="142"/>
      <c r="GV92" s="142"/>
      <c r="GW92" s="142"/>
      <c r="GX92" s="142"/>
      <c r="GY92" s="142"/>
      <c r="GZ92" s="142"/>
      <c r="HA92" s="142"/>
      <c r="HB92" s="142"/>
      <c r="HC92" s="142"/>
      <c r="HD92" s="142"/>
      <c r="HE92" s="142"/>
      <c r="HF92" s="142"/>
      <c r="HG92" s="142"/>
      <c r="HH92" s="142"/>
      <c r="HI92" s="142"/>
      <c r="HJ92" s="142"/>
      <c r="HK92" s="142"/>
      <c r="HL92" s="142"/>
      <c r="HM92" s="142"/>
      <c r="HN92" s="142"/>
      <c r="HO92" s="142"/>
      <c r="HP92" s="142"/>
      <c r="HQ92" s="142"/>
      <c r="HR92" s="142"/>
      <c r="HS92" s="142"/>
      <c r="HT92" s="142"/>
      <c r="HU92" s="142"/>
      <c r="HV92" s="142"/>
      <c r="HW92" s="142"/>
      <c r="HX92" s="142"/>
      <c r="HY92" s="142"/>
      <c r="HZ92" s="142"/>
      <c r="IA92" s="142"/>
      <c r="IB92" s="142"/>
      <c r="IC92" s="142"/>
      <c r="ID92" s="142"/>
      <c r="IE92" s="142"/>
      <c r="IF92" s="142"/>
      <c r="IG92" s="142"/>
      <c r="IH92" s="142"/>
      <c r="II92" s="142"/>
      <c r="IJ92" s="142"/>
      <c r="IK92" s="142"/>
      <c r="IL92" s="142"/>
      <c r="IM92" s="142"/>
      <c r="IN92" s="142"/>
      <c r="IO92" s="142"/>
      <c r="IP92" s="142"/>
      <c r="IQ92" s="142"/>
      <c r="IR92" s="142"/>
      <c r="IS92" s="142"/>
      <c r="IT92" s="142"/>
      <c r="IU92" s="142"/>
      <c r="IV92" s="142"/>
    </row>
    <row r="93" spans="1:256" s="139" customFormat="1" ht="51">
      <c r="A93" s="256">
        <v>2</v>
      </c>
      <c r="B93" s="114" t="s">
        <v>232</v>
      </c>
      <c r="C93" s="240" t="s">
        <v>360</v>
      </c>
      <c r="D93" s="257" t="s">
        <v>370</v>
      </c>
      <c r="E93" s="172" t="s">
        <v>246</v>
      </c>
      <c r="F93" s="279" t="s">
        <v>371</v>
      </c>
      <c r="G93" s="249" t="s">
        <v>339</v>
      </c>
      <c r="H93" s="250"/>
      <c r="I93" s="143" t="s">
        <v>468</v>
      </c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42"/>
      <c r="BT93" s="142"/>
      <c r="BU93" s="142"/>
      <c r="BV93" s="142"/>
      <c r="BW93" s="142"/>
      <c r="BX93" s="142"/>
      <c r="BY93" s="142"/>
      <c r="BZ93" s="142"/>
      <c r="CA93" s="142"/>
      <c r="CB93" s="142"/>
      <c r="CC93" s="142"/>
      <c r="CD93" s="142"/>
      <c r="CE93" s="142"/>
      <c r="CF93" s="142"/>
      <c r="CG93" s="142"/>
      <c r="CH93" s="142"/>
      <c r="CI93" s="142"/>
      <c r="CJ93" s="142"/>
      <c r="CK93" s="142"/>
      <c r="CL93" s="142"/>
      <c r="CM93" s="142"/>
      <c r="CN93" s="142"/>
      <c r="CO93" s="142"/>
      <c r="CP93" s="142"/>
      <c r="CQ93" s="142"/>
      <c r="CR93" s="142"/>
      <c r="CS93" s="142"/>
      <c r="CT93" s="142"/>
      <c r="CU93" s="142"/>
      <c r="CV93" s="142"/>
      <c r="CW93" s="142"/>
      <c r="CX93" s="142"/>
      <c r="CY93" s="142"/>
      <c r="CZ93" s="142"/>
      <c r="DA93" s="142"/>
      <c r="DB93" s="142"/>
      <c r="DC93" s="142"/>
      <c r="DD93" s="142"/>
      <c r="DE93" s="142"/>
      <c r="DF93" s="142"/>
      <c r="DG93" s="142"/>
      <c r="DH93" s="142"/>
      <c r="DI93" s="142"/>
      <c r="DJ93" s="142"/>
      <c r="DK93" s="142"/>
      <c r="DL93" s="142"/>
      <c r="DM93" s="142"/>
      <c r="DN93" s="142"/>
      <c r="DO93" s="142"/>
      <c r="DP93" s="142"/>
      <c r="DQ93" s="142"/>
      <c r="DR93" s="142"/>
      <c r="DS93" s="142"/>
      <c r="DT93" s="142"/>
      <c r="DU93" s="142"/>
      <c r="DV93" s="142"/>
      <c r="DW93" s="142"/>
      <c r="DX93" s="142"/>
      <c r="DY93" s="142"/>
      <c r="DZ93" s="142"/>
      <c r="EA93" s="142"/>
      <c r="EB93" s="142"/>
      <c r="EC93" s="142"/>
      <c r="ED93" s="142"/>
      <c r="EE93" s="142"/>
      <c r="EF93" s="142"/>
      <c r="EG93" s="142"/>
      <c r="EH93" s="142"/>
      <c r="EI93" s="142"/>
      <c r="EJ93" s="142"/>
      <c r="EK93" s="142"/>
      <c r="EL93" s="142"/>
      <c r="EM93" s="142"/>
      <c r="EN93" s="142"/>
      <c r="EO93" s="142"/>
      <c r="EP93" s="142"/>
      <c r="EQ93" s="142"/>
      <c r="ER93" s="142"/>
      <c r="ES93" s="142"/>
      <c r="ET93" s="142"/>
      <c r="EU93" s="142"/>
      <c r="EV93" s="142"/>
      <c r="EW93" s="142"/>
      <c r="EX93" s="142"/>
      <c r="EY93" s="142"/>
      <c r="EZ93" s="142"/>
      <c r="FA93" s="142"/>
      <c r="FB93" s="142"/>
      <c r="FC93" s="142"/>
      <c r="FD93" s="142"/>
      <c r="FE93" s="142"/>
      <c r="FF93" s="142"/>
      <c r="FG93" s="142"/>
      <c r="FH93" s="142"/>
      <c r="FI93" s="142"/>
      <c r="FJ93" s="142"/>
      <c r="FK93" s="142"/>
      <c r="FL93" s="142"/>
      <c r="FM93" s="142"/>
      <c r="FN93" s="142"/>
      <c r="FO93" s="142"/>
      <c r="FP93" s="142"/>
      <c r="FQ93" s="142"/>
      <c r="FR93" s="142"/>
      <c r="FS93" s="142"/>
      <c r="FT93" s="142"/>
      <c r="FU93" s="142"/>
      <c r="FV93" s="142"/>
      <c r="FW93" s="142"/>
      <c r="FX93" s="142"/>
      <c r="FY93" s="142"/>
      <c r="FZ93" s="142"/>
      <c r="GA93" s="142"/>
      <c r="GB93" s="142"/>
      <c r="GC93" s="142"/>
      <c r="GD93" s="142"/>
      <c r="GE93" s="142"/>
      <c r="GF93" s="142"/>
      <c r="GG93" s="142"/>
      <c r="GH93" s="142"/>
      <c r="GI93" s="142"/>
      <c r="GJ93" s="142"/>
      <c r="GK93" s="142"/>
      <c r="GL93" s="142"/>
      <c r="GM93" s="142"/>
      <c r="GN93" s="142"/>
      <c r="GO93" s="142"/>
      <c r="GP93" s="142"/>
      <c r="GQ93" s="142"/>
      <c r="GR93" s="142"/>
      <c r="GS93" s="142"/>
      <c r="GT93" s="142"/>
      <c r="GU93" s="142"/>
      <c r="GV93" s="142"/>
      <c r="GW93" s="142"/>
      <c r="GX93" s="142"/>
      <c r="GY93" s="142"/>
      <c r="GZ93" s="142"/>
      <c r="HA93" s="142"/>
      <c r="HB93" s="142"/>
      <c r="HC93" s="142"/>
      <c r="HD93" s="142"/>
      <c r="HE93" s="142"/>
      <c r="HF93" s="142"/>
      <c r="HG93" s="142"/>
      <c r="HH93" s="142"/>
      <c r="HI93" s="142"/>
      <c r="HJ93" s="142"/>
      <c r="HK93" s="142"/>
      <c r="HL93" s="142"/>
      <c r="HM93" s="142"/>
      <c r="HN93" s="142"/>
      <c r="HO93" s="142"/>
      <c r="HP93" s="142"/>
      <c r="HQ93" s="142"/>
      <c r="HR93" s="142"/>
      <c r="HS93" s="142"/>
      <c r="HT93" s="142"/>
      <c r="HU93" s="142"/>
      <c r="HV93" s="142"/>
      <c r="HW93" s="142"/>
      <c r="HX93" s="142"/>
      <c r="HY93" s="142"/>
      <c r="HZ93" s="142"/>
      <c r="IA93" s="142"/>
      <c r="IB93" s="142"/>
      <c r="IC93" s="142"/>
      <c r="ID93" s="142"/>
      <c r="IE93" s="142"/>
      <c r="IF93" s="142"/>
      <c r="IG93" s="142"/>
      <c r="IH93" s="142"/>
      <c r="II93" s="142"/>
      <c r="IJ93" s="142"/>
      <c r="IK93" s="142"/>
      <c r="IL93" s="142"/>
      <c r="IM93" s="142"/>
      <c r="IN93" s="142"/>
      <c r="IO93" s="142"/>
      <c r="IP93" s="142"/>
      <c r="IQ93" s="142"/>
      <c r="IR93" s="142"/>
      <c r="IS93" s="142"/>
      <c r="IT93" s="142"/>
      <c r="IU93" s="142"/>
      <c r="IV93" s="142"/>
    </row>
    <row r="94" spans="1:256" s="139" customFormat="1" ht="51">
      <c r="A94" s="256"/>
      <c r="B94" s="114" t="s">
        <v>232</v>
      </c>
      <c r="C94" s="240" t="s">
        <v>360</v>
      </c>
      <c r="D94" s="257" t="s">
        <v>370</v>
      </c>
      <c r="E94" s="172"/>
      <c r="F94" s="279"/>
      <c r="G94" s="249"/>
      <c r="H94" s="250"/>
      <c r="I94" s="143" t="s">
        <v>468</v>
      </c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42"/>
      <c r="BI94" s="142"/>
      <c r="BJ94" s="142"/>
      <c r="BK94" s="142"/>
      <c r="BL94" s="142"/>
      <c r="BM94" s="142"/>
      <c r="BN94" s="142"/>
      <c r="BO94" s="142"/>
      <c r="BP94" s="142"/>
      <c r="BQ94" s="142"/>
      <c r="BR94" s="142"/>
      <c r="BS94" s="142"/>
      <c r="BT94" s="142"/>
      <c r="BU94" s="142"/>
      <c r="BV94" s="142"/>
      <c r="BW94" s="142"/>
      <c r="BX94" s="142"/>
      <c r="BY94" s="142"/>
      <c r="BZ94" s="142"/>
      <c r="CA94" s="142"/>
      <c r="CB94" s="142"/>
      <c r="CC94" s="142"/>
      <c r="CD94" s="142"/>
      <c r="CE94" s="142"/>
      <c r="CF94" s="142"/>
      <c r="CG94" s="142"/>
      <c r="CH94" s="142"/>
      <c r="CI94" s="142"/>
      <c r="CJ94" s="142"/>
      <c r="CK94" s="142"/>
      <c r="CL94" s="142"/>
      <c r="CM94" s="142"/>
      <c r="CN94" s="142"/>
      <c r="CO94" s="142"/>
      <c r="CP94" s="142"/>
      <c r="CQ94" s="142"/>
      <c r="CR94" s="142"/>
      <c r="CS94" s="142"/>
      <c r="CT94" s="142"/>
      <c r="CU94" s="142"/>
      <c r="CV94" s="142"/>
      <c r="CW94" s="142"/>
      <c r="CX94" s="142"/>
      <c r="CY94" s="142"/>
      <c r="CZ94" s="142"/>
      <c r="DA94" s="142"/>
      <c r="DB94" s="142"/>
      <c r="DC94" s="142"/>
      <c r="DD94" s="142"/>
      <c r="DE94" s="142"/>
      <c r="DF94" s="142"/>
      <c r="DG94" s="142"/>
      <c r="DH94" s="142"/>
      <c r="DI94" s="142"/>
      <c r="DJ94" s="142"/>
      <c r="DK94" s="142"/>
      <c r="DL94" s="142"/>
      <c r="DM94" s="142"/>
      <c r="DN94" s="142"/>
      <c r="DO94" s="142"/>
      <c r="DP94" s="142"/>
      <c r="DQ94" s="142"/>
      <c r="DR94" s="142"/>
      <c r="DS94" s="142"/>
      <c r="DT94" s="142"/>
      <c r="DU94" s="142"/>
      <c r="DV94" s="142"/>
      <c r="DW94" s="142"/>
      <c r="DX94" s="142"/>
      <c r="DY94" s="142"/>
      <c r="DZ94" s="142"/>
      <c r="EA94" s="142"/>
      <c r="EB94" s="142"/>
      <c r="EC94" s="142"/>
      <c r="ED94" s="142"/>
      <c r="EE94" s="142"/>
      <c r="EF94" s="142"/>
      <c r="EG94" s="142"/>
      <c r="EH94" s="142"/>
      <c r="EI94" s="142"/>
      <c r="EJ94" s="142"/>
      <c r="EK94" s="142"/>
      <c r="EL94" s="142"/>
      <c r="EM94" s="142"/>
      <c r="EN94" s="142"/>
      <c r="EO94" s="142"/>
      <c r="EP94" s="142"/>
      <c r="EQ94" s="142"/>
      <c r="ER94" s="142"/>
      <c r="ES94" s="142"/>
      <c r="ET94" s="142"/>
      <c r="EU94" s="142"/>
      <c r="EV94" s="142"/>
      <c r="EW94" s="142"/>
      <c r="EX94" s="142"/>
      <c r="EY94" s="142"/>
      <c r="EZ94" s="142"/>
      <c r="FA94" s="142"/>
      <c r="FB94" s="142"/>
      <c r="FC94" s="142"/>
      <c r="FD94" s="142"/>
      <c r="FE94" s="142"/>
      <c r="FF94" s="142"/>
      <c r="FG94" s="142"/>
      <c r="FH94" s="142"/>
      <c r="FI94" s="142"/>
      <c r="FJ94" s="142"/>
      <c r="FK94" s="142"/>
      <c r="FL94" s="142"/>
      <c r="FM94" s="142"/>
      <c r="FN94" s="142"/>
      <c r="FO94" s="142"/>
      <c r="FP94" s="142"/>
      <c r="FQ94" s="142"/>
      <c r="FR94" s="142"/>
      <c r="FS94" s="142"/>
      <c r="FT94" s="142"/>
      <c r="FU94" s="142"/>
      <c r="FV94" s="142"/>
      <c r="FW94" s="142"/>
      <c r="FX94" s="142"/>
      <c r="FY94" s="142"/>
      <c r="FZ94" s="142"/>
      <c r="GA94" s="142"/>
      <c r="GB94" s="142"/>
      <c r="GC94" s="142"/>
      <c r="GD94" s="142"/>
      <c r="GE94" s="142"/>
      <c r="GF94" s="142"/>
      <c r="GG94" s="142"/>
      <c r="GH94" s="142"/>
      <c r="GI94" s="142"/>
      <c r="GJ94" s="142"/>
      <c r="GK94" s="142"/>
      <c r="GL94" s="142"/>
      <c r="GM94" s="142"/>
      <c r="GN94" s="142"/>
      <c r="GO94" s="142"/>
      <c r="GP94" s="142"/>
      <c r="GQ94" s="142"/>
      <c r="GR94" s="142"/>
      <c r="GS94" s="142"/>
      <c r="GT94" s="142"/>
      <c r="GU94" s="142"/>
      <c r="GV94" s="142"/>
      <c r="GW94" s="142"/>
      <c r="GX94" s="142"/>
      <c r="GY94" s="142"/>
      <c r="GZ94" s="142"/>
      <c r="HA94" s="142"/>
      <c r="HB94" s="142"/>
      <c r="HC94" s="142"/>
      <c r="HD94" s="142"/>
      <c r="HE94" s="142"/>
      <c r="HF94" s="142"/>
      <c r="HG94" s="142"/>
      <c r="HH94" s="142"/>
      <c r="HI94" s="142"/>
      <c r="HJ94" s="142"/>
      <c r="HK94" s="142"/>
      <c r="HL94" s="142"/>
      <c r="HM94" s="142"/>
      <c r="HN94" s="142"/>
      <c r="HO94" s="142"/>
      <c r="HP94" s="142"/>
      <c r="HQ94" s="142"/>
      <c r="HR94" s="142"/>
      <c r="HS94" s="142"/>
      <c r="HT94" s="142"/>
      <c r="HU94" s="142"/>
      <c r="HV94" s="142"/>
      <c r="HW94" s="142"/>
      <c r="HX94" s="142"/>
      <c r="HY94" s="142"/>
      <c r="HZ94" s="142"/>
      <c r="IA94" s="142"/>
      <c r="IB94" s="142"/>
      <c r="IC94" s="142"/>
      <c r="ID94" s="142"/>
      <c r="IE94" s="142"/>
      <c r="IF94" s="142"/>
      <c r="IG94" s="142"/>
      <c r="IH94" s="142"/>
      <c r="II94" s="142"/>
      <c r="IJ94" s="142"/>
      <c r="IK94" s="142"/>
      <c r="IL94" s="142"/>
      <c r="IM94" s="142"/>
      <c r="IN94" s="142"/>
      <c r="IO94" s="142"/>
      <c r="IP94" s="142"/>
      <c r="IQ94" s="142"/>
      <c r="IR94" s="142"/>
      <c r="IS94" s="142"/>
      <c r="IT94" s="142"/>
      <c r="IU94" s="142"/>
      <c r="IV94" s="142"/>
    </row>
    <row r="95" spans="1:256" s="139" customFormat="1" ht="63.75">
      <c r="A95" s="256">
        <v>3</v>
      </c>
      <c r="B95" s="114" t="s">
        <v>232</v>
      </c>
      <c r="C95" s="240" t="s">
        <v>361</v>
      </c>
      <c r="D95" s="257" t="s">
        <v>372</v>
      </c>
      <c r="E95" s="172" t="s">
        <v>373</v>
      </c>
      <c r="F95" s="278" t="s">
        <v>374</v>
      </c>
      <c r="G95" s="249" t="s">
        <v>339</v>
      </c>
      <c r="H95" s="245"/>
      <c r="I95" s="143" t="s">
        <v>468</v>
      </c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  <c r="EC95" s="142"/>
      <c r="ED95" s="142"/>
      <c r="EE95" s="142"/>
      <c r="EF95" s="142"/>
      <c r="EG95" s="142"/>
      <c r="EH95" s="142"/>
      <c r="EI95" s="142"/>
      <c r="EJ95" s="142"/>
      <c r="EK95" s="142"/>
      <c r="EL95" s="142"/>
      <c r="EM95" s="142"/>
      <c r="EN95" s="142"/>
      <c r="EO95" s="142"/>
      <c r="EP95" s="142"/>
      <c r="EQ95" s="142"/>
      <c r="ER95" s="142"/>
      <c r="ES95" s="142"/>
      <c r="ET95" s="142"/>
      <c r="EU95" s="142"/>
      <c r="EV95" s="142"/>
      <c r="EW95" s="142"/>
      <c r="EX95" s="142"/>
      <c r="EY95" s="142"/>
      <c r="EZ95" s="142"/>
      <c r="FA95" s="142"/>
      <c r="FB95" s="142"/>
      <c r="FC95" s="142"/>
      <c r="FD95" s="142"/>
      <c r="FE95" s="142"/>
      <c r="FF95" s="142"/>
      <c r="FG95" s="142"/>
      <c r="FH95" s="142"/>
      <c r="FI95" s="142"/>
      <c r="FJ95" s="142"/>
      <c r="FK95" s="142"/>
      <c r="FL95" s="142"/>
      <c r="FM95" s="142"/>
      <c r="FN95" s="142"/>
      <c r="FO95" s="142"/>
      <c r="FP95" s="142"/>
      <c r="FQ95" s="142"/>
      <c r="FR95" s="142"/>
      <c r="FS95" s="142"/>
      <c r="FT95" s="142"/>
      <c r="FU95" s="142"/>
      <c r="FV95" s="142"/>
      <c r="FW95" s="142"/>
      <c r="FX95" s="142"/>
      <c r="FY95" s="142"/>
      <c r="FZ95" s="142"/>
      <c r="GA95" s="142"/>
      <c r="GB95" s="142"/>
      <c r="GC95" s="142"/>
      <c r="GD95" s="142"/>
      <c r="GE95" s="142"/>
      <c r="GF95" s="142"/>
      <c r="GG95" s="142"/>
      <c r="GH95" s="142"/>
      <c r="GI95" s="142"/>
      <c r="GJ95" s="142"/>
      <c r="GK95" s="142"/>
      <c r="GL95" s="142"/>
      <c r="GM95" s="142"/>
      <c r="GN95" s="142"/>
      <c r="GO95" s="142"/>
      <c r="GP95" s="142"/>
      <c r="GQ95" s="142"/>
      <c r="GR95" s="142"/>
      <c r="GS95" s="142"/>
      <c r="GT95" s="142"/>
      <c r="GU95" s="142"/>
      <c r="GV95" s="142"/>
      <c r="GW95" s="142"/>
      <c r="GX95" s="142"/>
      <c r="GY95" s="142"/>
      <c r="GZ95" s="142"/>
      <c r="HA95" s="142"/>
      <c r="HB95" s="142"/>
      <c r="HC95" s="142"/>
      <c r="HD95" s="142"/>
      <c r="HE95" s="142"/>
      <c r="HF95" s="142"/>
      <c r="HG95" s="142"/>
      <c r="HH95" s="142"/>
      <c r="HI95" s="142"/>
      <c r="HJ95" s="142"/>
      <c r="HK95" s="142"/>
      <c r="HL95" s="142"/>
      <c r="HM95" s="142"/>
      <c r="HN95" s="142"/>
      <c r="HO95" s="142"/>
      <c r="HP95" s="142"/>
      <c r="HQ95" s="142"/>
      <c r="HR95" s="142"/>
      <c r="HS95" s="142"/>
      <c r="HT95" s="142"/>
      <c r="HU95" s="142"/>
      <c r="HV95" s="142"/>
      <c r="HW95" s="142"/>
      <c r="HX95" s="142"/>
      <c r="HY95" s="142"/>
      <c r="HZ95" s="142"/>
      <c r="IA95" s="142"/>
      <c r="IB95" s="142"/>
      <c r="IC95" s="142"/>
      <c r="ID95" s="142"/>
      <c r="IE95" s="142"/>
      <c r="IF95" s="142"/>
      <c r="IG95" s="142"/>
      <c r="IH95" s="142"/>
      <c r="II95" s="142"/>
      <c r="IJ95" s="142"/>
      <c r="IK95" s="142"/>
      <c r="IL95" s="142"/>
      <c r="IM95" s="142"/>
      <c r="IN95" s="142"/>
      <c r="IO95" s="142"/>
      <c r="IP95" s="142"/>
      <c r="IQ95" s="142"/>
      <c r="IR95" s="142"/>
      <c r="IS95" s="142"/>
      <c r="IT95" s="142"/>
      <c r="IU95" s="142"/>
      <c r="IV95" s="142"/>
    </row>
    <row r="96" spans="1:256" s="139" customFormat="1" ht="63.75">
      <c r="A96" s="256"/>
      <c r="B96" s="114" t="s">
        <v>232</v>
      </c>
      <c r="C96" s="240" t="s">
        <v>361</v>
      </c>
      <c r="D96" s="257" t="s">
        <v>372</v>
      </c>
      <c r="E96" s="172" t="s">
        <v>373</v>
      </c>
      <c r="F96" s="278" t="s">
        <v>374</v>
      </c>
      <c r="G96" s="249" t="s">
        <v>339</v>
      </c>
      <c r="H96" s="245"/>
      <c r="I96" s="143" t="s">
        <v>468</v>
      </c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  <c r="BM96" s="142"/>
      <c r="BN96" s="142"/>
      <c r="BO96" s="142"/>
      <c r="BP96" s="142"/>
      <c r="BQ96" s="142"/>
      <c r="BR96" s="142"/>
      <c r="BS96" s="142"/>
      <c r="BT96" s="142"/>
      <c r="BU96" s="142"/>
      <c r="BV96" s="142"/>
      <c r="BW96" s="142"/>
      <c r="BX96" s="142"/>
      <c r="BY96" s="142"/>
      <c r="BZ96" s="142"/>
      <c r="CA96" s="142"/>
      <c r="CB96" s="142"/>
      <c r="CC96" s="142"/>
      <c r="CD96" s="142"/>
      <c r="CE96" s="142"/>
      <c r="CF96" s="142"/>
      <c r="CG96" s="142"/>
      <c r="CH96" s="142"/>
      <c r="CI96" s="142"/>
      <c r="CJ96" s="142"/>
      <c r="CK96" s="142"/>
      <c r="CL96" s="142"/>
      <c r="CM96" s="142"/>
      <c r="CN96" s="142"/>
      <c r="CO96" s="142"/>
      <c r="CP96" s="142"/>
      <c r="CQ96" s="142"/>
      <c r="CR96" s="142"/>
      <c r="CS96" s="142"/>
      <c r="CT96" s="142"/>
      <c r="CU96" s="142"/>
      <c r="CV96" s="142"/>
      <c r="CW96" s="142"/>
      <c r="CX96" s="142"/>
      <c r="CY96" s="142"/>
      <c r="CZ96" s="142"/>
      <c r="DA96" s="142"/>
      <c r="DB96" s="142"/>
      <c r="DC96" s="142"/>
      <c r="DD96" s="142"/>
      <c r="DE96" s="142"/>
      <c r="DF96" s="142"/>
      <c r="DG96" s="142"/>
      <c r="DH96" s="142"/>
      <c r="DI96" s="142"/>
      <c r="DJ96" s="142"/>
      <c r="DK96" s="142"/>
      <c r="DL96" s="142"/>
      <c r="DM96" s="142"/>
      <c r="DN96" s="142"/>
      <c r="DO96" s="142"/>
      <c r="DP96" s="142"/>
      <c r="DQ96" s="142"/>
      <c r="DR96" s="142"/>
      <c r="DS96" s="142"/>
      <c r="DT96" s="142"/>
      <c r="DU96" s="142"/>
      <c r="DV96" s="142"/>
      <c r="DW96" s="142"/>
      <c r="DX96" s="142"/>
      <c r="DY96" s="142"/>
      <c r="DZ96" s="142"/>
      <c r="EA96" s="142"/>
      <c r="EB96" s="142"/>
      <c r="EC96" s="142"/>
      <c r="ED96" s="142"/>
      <c r="EE96" s="142"/>
      <c r="EF96" s="142"/>
      <c r="EG96" s="142"/>
      <c r="EH96" s="142"/>
      <c r="EI96" s="142"/>
      <c r="EJ96" s="142"/>
      <c r="EK96" s="142"/>
      <c r="EL96" s="142"/>
      <c r="EM96" s="142"/>
      <c r="EN96" s="142"/>
      <c r="EO96" s="142"/>
      <c r="EP96" s="142"/>
      <c r="EQ96" s="142"/>
      <c r="ER96" s="142"/>
      <c r="ES96" s="142"/>
      <c r="ET96" s="142"/>
      <c r="EU96" s="142"/>
      <c r="EV96" s="142"/>
      <c r="EW96" s="142"/>
      <c r="EX96" s="142"/>
      <c r="EY96" s="142"/>
      <c r="EZ96" s="142"/>
      <c r="FA96" s="142"/>
      <c r="FB96" s="142"/>
      <c r="FC96" s="142"/>
      <c r="FD96" s="142"/>
      <c r="FE96" s="142"/>
      <c r="FF96" s="142"/>
      <c r="FG96" s="142"/>
      <c r="FH96" s="142"/>
      <c r="FI96" s="142"/>
      <c r="FJ96" s="142"/>
      <c r="FK96" s="142"/>
      <c r="FL96" s="142"/>
      <c r="FM96" s="142"/>
      <c r="FN96" s="142"/>
      <c r="FO96" s="142"/>
      <c r="FP96" s="142"/>
      <c r="FQ96" s="142"/>
      <c r="FR96" s="142"/>
      <c r="FS96" s="142"/>
      <c r="FT96" s="142"/>
      <c r="FU96" s="142"/>
      <c r="FV96" s="142"/>
      <c r="FW96" s="142"/>
      <c r="FX96" s="142"/>
      <c r="FY96" s="142"/>
      <c r="FZ96" s="142"/>
      <c r="GA96" s="142"/>
      <c r="GB96" s="142"/>
      <c r="GC96" s="142"/>
      <c r="GD96" s="142"/>
      <c r="GE96" s="142"/>
      <c r="GF96" s="142"/>
      <c r="GG96" s="142"/>
      <c r="GH96" s="142"/>
      <c r="GI96" s="142"/>
      <c r="GJ96" s="142"/>
      <c r="GK96" s="142"/>
      <c r="GL96" s="142"/>
      <c r="GM96" s="142"/>
      <c r="GN96" s="142"/>
      <c r="GO96" s="142"/>
      <c r="GP96" s="142"/>
      <c r="GQ96" s="142"/>
      <c r="GR96" s="142"/>
      <c r="GS96" s="142"/>
      <c r="GT96" s="142"/>
      <c r="GU96" s="142"/>
      <c r="GV96" s="142"/>
      <c r="GW96" s="142"/>
      <c r="GX96" s="142"/>
      <c r="GY96" s="142"/>
      <c r="GZ96" s="142"/>
      <c r="HA96" s="142"/>
      <c r="HB96" s="142"/>
      <c r="HC96" s="142"/>
      <c r="HD96" s="142"/>
      <c r="HE96" s="142"/>
      <c r="HF96" s="142"/>
      <c r="HG96" s="142"/>
      <c r="HH96" s="142"/>
      <c r="HI96" s="142"/>
      <c r="HJ96" s="142"/>
      <c r="HK96" s="142"/>
      <c r="HL96" s="142"/>
      <c r="HM96" s="142"/>
      <c r="HN96" s="142"/>
      <c r="HO96" s="142"/>
      <c r="HP96" s="142"/>
      <c r="HQ96" s="142"/>
      <c r="HR96" s="142"/>
      <c r="HS96" s="142"/>
      <c r="HT96" s="142"/>
      <c r="HU96" s="142"/>
      <c r="HV96" s="142"/>
      <c r="HW96" s="142"/>
      <c r="HX96" s="142"/>
      <c r="HY96" s="142"/>
      <c r="HZ96" s="142"/>
      <c r="IA96" s="142"/>
      <c r="IB96" s="142"/>
      <c r="IC96" s="142"/>
      <c r="ID96" s="142"/>
      <c r="IE96" s="142"/>
      <c r="IF96" s="142"/>
      <c r="IG96" s="142"/>
      <c r="IH96" s="142"/>
      <c r="II96" s="142"/>
      <c r="IJ96" s="142"/>
      <c r="IK96" s="142"/>
      <c r="IL96" s="142"/>
      <c r="IM96" s="142"/>
      <c r="IN96" s="142"/>
      <c r="IO96" s="142"/>
      <c r="IP96" s="142"/>
      <c r="IQ96" s="142"/>
      <c r="IR96" s="142"/>
      <c r="IS96" s="142"/>
      <c r="IT96" s="142"/>
      <c r="IU96" s="142"/>
      <c r="IV96" s="142"/>
    </row>
    <row r="97" spans="1:256" s="139" customFormat="1" ht="63.75">
      <c r="A97" s="256"/>
      <c r="B97" s="114" t="s">
        <v>232</v>
      </c>
      <c r="C97" s="240" t="s">
        <v>361</v>
      </c>
      <c r="D97" s="257" t="s">
        <v>375</v>
      </c>
      <c r="E97" s="172" t="s">
        <v>373</v>
      </c>
      <c r="F97" s="278" t="s">
        <v>374</v>
      </c>
      <c r="G97" s="249" t="s">
        <v>339</v>
      </c>
      <c r="H97" s="245"/>
      <c r="I97" s="143" t="s">
        <v>468</v>
      </c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142"/>
      <c r="BI97" s="142"/>
      <c r="BJ97" s="142"/>
      <c r="BK97" s="142"/>
      <c r="BL97" s="142"/>
      <c r="BM97" s="142"/>
      <c r="BN97" s="142"/>
      <c r="BO97" s="142"/>
      <c r="BP97" s="142"/>
      <c r="BQ97" s="142"/>
      <c r="BR97" s="142"/>
      <c r="BS97" s="142"/>
      <c r="BT97" s="142"/>
      <c r="BU97" s="142"/>
      <c r="BV97" s="142"/>
      <c r="BW97" s="142"/>
      <c r="BX97" s="142"/>
      <c r="BY97" s="142"/>
      <c r="BZ97" s="142"/>
      <c r="CA97" s="142"/>
      <c r="CB97" s="142"/>
      <c r="CC97" s="142"/>
      <c r="CD97" s="142"/>
      <c r="CE97" s="142"/>
      <c r="CF97" s="142"/>
      <c r="CG97" s="142"/>
      <c r="CH97" s="142"/>
      <c r="CI97" s="142"/>
      <c r="CJ97" s="142"/>
      <c r="CK97" s="142"/>
      <c r="CL97" s="142"/>
      <c r="CM97" s="142"/>
      <c r="CN97" s="142"/>
      <c r="CO97" s="142"/>
      <c r="CP97" s="142"/>
      <c r="CQ97" s="142"/>
      <c r="CR97" s="142"/>
      <c r="CS97" s="142"/>
      <c r="CT97" s="142"/>
      <c r="CU97" s="142"/>
      <c r="CV97" s="142"/>
      <c r="CW97" s="142"/>
      <c r="CX97" s="142"/>
      <c r="CY97" s="142"/>
      <c r="CZ97" s="142"/>
      <c r="DA97" s="142"/>
      <c r="DB97" s="142"/>
      <c r="DC97" s="142"/>
      <c r="DD97" s="142"/>
      <c r="DE97" s="142"/>
      <c r="DF97" s="142"/>
      <c r="DG97" s="142"/>
      <c r="DH97" s="142"/>
      <c r="DI97" s="142"/>
      <c r="DJ97" s="142"/>
      <c r="DK97" s="142"/>
      <c r="DL97" s="142"/>
      <c r="DM97" s="142"/>
      <c r="DN97" s="142"/>
      <c r="DO97" s="142"/>
      <c r="DP97" s="142"/>
      <c r="DQ97" s="142"/>
      <c r="DR97" s="142"/>
      <c r="DS97" s="142"/>
      <c r="DT97" s="142"/>
      <c r="DU97" s="142"/>
      <c r="DV97" s="142"/>
      <c r="DW97" s="142"/>
      <c r="DX97" s="142"/>
      <c r="DY97" s="142"/>
      <c r="DZ97" s="142"/>
      <c r="EA97" s="142"/>
      <c r="EB97" s="142"/>
      <c r="EC97" s="142"/>
      <c r="ED97" s="142"/>
      <c r="EE97" s="142"/>
      <c r="EF97" s="142"/>
      <c r="EG97" s="142"/>
      <c r="EH97" s="142"/>
      <c r="EI97" s="142"/>
      <c r="EJ97" s="142"/>
      <c r="EK97" s="142"/>
      <c r="EL97" s="142"/>
      <c r="EM97" s="142"/>
      <c r="EN97" s="142"/>
      <c r="EO97" s="142"/>
      <c r="EP97" s="142"/>
      <c r="EQ97" s="142"/>
      <c r="ER97" s="142"/>
      <c r="ES97" s="142"/>
      <c r="ET97" s="142"/>
      <c r="EU97" s="142"/>
      <c r="EV97" s="142"/>
      <c r="EW97" s="142"/>
      <c r="EX97" s="142"/>
      <c r="EY97" s="142"/>
      <c r="EZ97" s="142"/>
      <c r="FA97" s="142"/>
      <c r="FB97" s="142"/>
      <c r="FC97" s="142"/>
      <c r="FD97" s="142"/>
      <c r="FE97" s="142"/>
      <c r="FF97" s="142"/>
      <c r="FG97" s="142"/>
      <c r="FH97" s="142"/>
      <c r="FI97" s="142"/>
      <c r="FJ97" s="142"/>
      <c r="FK97" s="142"/>
      <c r="FL97" s="142"/>
      <c r="FM97" s="142"/>
      <c r="FN97" s="142"/>
      <c r="FO97" s="142"/>
      <c r="FP97" s="142"/>
      <c r="FQ97" s="142"/>
      <c r="FR97" s="142"/>
      <c r="FS97" s="142"/>
      <c r="FT97" s="142"/>
      <c r="FU97" s="142"/>
      <c r="FV97" s="142"/>
      <c r="FW97" s="142"/>
      <c r="FX97" s="142"/>
      <c r="FY97" s="142"/>
      <c r="FZ97" s="142"/>
      <c r="GA97" s="142"/>
      <c r="GB97" s="142"/>
      <c r="GC97" s="142"/>
      <c r="GD97" s="142"/>
      <c r="GE97" s="142"/>
      <c r="GF97" s="142"/>
      <c r="GG97" s="142"/>
      <c r="GH97" s="142"/>
      <c r="GI97" s="142"/>
      <c r="GJ97" s="142"/>
      <c r="GK97" s="142"/>
      <c r="GL97" s="142"/>
      <c r="GM97" s="142"/>
      <c r="GN97" s="142"/>
      <c r="GO97" s="142"/>
      <c r="GP97" s="142"/>
      <c r="GQ97" s="142"/>
      <c r="GR97" s="142"/>
      <c r="GS97" s="142"/>
      <c r="GT97" s="142"/>
      <c r="GU97" s="142"/>
      <c r="GV97" s="142"/>
      <c r="GW97" s="142"/>
      <c r="GX97" s="142"/>
      <c r="GY97" s="142"/>
      <c r="GZ97" s="142"/>
      <c r="HA97" s="142"/>
      <c r="HB97" s="142"/>
      <c r="HC97" s="142"/>
      <c r="HD97" s="142"/>
      <c r="HE97" s="142"/>
      <c r="HF97" s="142"/>
      <c r="HG97" s="142"/>
      <c r="HH97" s="142"/>
      <c r="HI97" s="142"/>
      <c r="HJ97" s="142"/>
      <c r="HK97" s="142"/>
      <c r="HL97" s="142"/>
      <c r="HM97" s="142"/>
      <c r="HN97" s="142"/>
      <c r="HO97" s="142"/>
      <c r="HP97" s="142"/>
      <c r="HQ97" s="142"/>
      <c r="HR97" s="142"/>
      <c r="HS97" s="142"/>
      <c r="HT97" s="142"/>
      <c r="HU97" s="142"/>
      <c r="HV97" s="142"/>
      <c r="HW97" s="142"/>
      <c r="HX97" s="142"/>
      <c r="HY97" s="142"/>
      <c r="HZ97" s="142"/>
      <c r="IA97" s="142"/>
      <c r="IB97" s="142"/>
      <c r="IC97" s="142"/>
      <c r="ID97" s="142"/>
      <c r="IE97" s="142"/>
      <c r="IF97" s="142"/>
      <c r="IG97" s="142"/>
      <c r="IH97" s="142"/>
      <c r="II97" s="142"/>
      <c r="IJ97" s="142"/>
      <c r="IK97" s="142"/>
      <c r="IL97" s="142"/>
      <c r="IM97" s="142"/>
      <c r="IN97" s="142"/>
      <c r="IO97" s="142"/>
      <c r="IP97" s="142"/>
      <c r="IQ97" s="142"/>
      <c r="IR97" s="142"/>
      <c r="IS97" s="142"/>
      <c r="IT97" s="142"/>
      <c r="IU97" s="142"/>
      <c r="IV97" s="142"/>
    </row>
    <row r="98" spans="1:256" s="139" customFormat="1" ht="63.75">
      <c r="A98" s="256"/>
      <c r="B98" s="114" t="s">
        <v>232</v>
      </c>
      <c r="C98" s="240" t="s">
        <v>361</v>
      </c>
      <c r="D98" s="257" t="s">
        <v>376</v>
      </c>
      <c r="E98" s="172" t="s">
        <v>373</v>
      </c>
      <c r="F98" s="278" t="s">
        <v>374</v>
      </c>
      <c r="G98" s="249" t="s">
        <v>339</v>
      </c>
      <c r="H98" s="245"/>
      <c r="I98" s="143" t="s">
        <v>468</v>
      </c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2"/>
      <c r="BT98" s="142"/>
      <c r="BU98" s="142"/>
      <c r="BV98" s="142"/>
      <c r="BW98" s="142"/>
      <c r="BX98" s="142"/>
      <c r="BY98" s="142"/>
      <c r="BZ98" s="142"/>
      <c r="CA98" s="142"/>
      <c r="CB98" s="142"/>
      <c r="CC98" s="142"/>
      <c r="CD98" s="142"/>
      <c r="CE98" s="142"/>
      <c r="CF98" s="142"/>
      <c r="CG98" s="142"/>
      <c r="CH98" s="142"/>
      <c r="CI98" s="142"/>
      <c r="CJ98" s="142"/>
      <c r="CK98" s="142"/>
      <c r="CL98" s="142"/>
      <c r="CM98" s="142"/>
      <c r="CN98" s="142"/>
      <c r="CO98" s="142"/>
      <c r="CP98" s="142"/>
      <c r="CQ98" s="142"/>
      <c r="CR98" s="142"/>
      <c r="CS98" s="142"/>
      <c r="CT98" s="142"/>
      <c r="CU98" s="142"/>
      <c r="CV98" s="142"/>
      <c r="CW98" s="142"/>
      <c r="CX98" s="142"/>
      <c r="CY98" s="142"/>
      <c r="CZ98" s="142"/>
      <c r="DA98" s="142"/>
      <c r="DB98" s="142"/>
      <c r="DC98" s="142"/>
      <c r="DD98" s="142"/>
      <c r="DE98" s="142"/>
      <c r="DF98" s="142"/>
      <c r="DG98" s="142"/>
      <c r="DH98" s="142"/>
      <c r="DI98" s="142"/>
      <c r="DJ98" s="142"/>
      <c r="DK98" s="142"/>
      <c r="DL98" s="142"/>
      <c r="DM98" s="142"/>
      <c r="DN98" s="142"/>
      <c r="DO98" s="142"/>
      <c r="DP98" s="142"/>
      <c r="DQ98" s="142"/>
      <c r="DR98" s="142"/>
      <c r="DS98" s="142"/>
      <c r="DT98" s="142"/>
      <c r="DU98" s="142"/>
      <c r="DV98" s="142"/>
      <c r="DW98" s="142"/>
      <c r="DX98" s="142"/>
      <c r="DY98" s="142"/>
      <c r="DZ98" s="142"/>
      <c r="EA98" s="142"/>
      <c r="EB98" s="142"/>
      <c r="EC98" s="142"/>
      <c r="ED98" s="142"/>
      <c r="EE98" s="142"/>
      <c r="EF98" s="142"/>
      <c r="EG98" s="142"/>
      <c r="EH98" s="142"/>
      <c r="EI98" s="142"/>
      <c r="EJ98" s="142"/>
      <c r="EK98" s="142"/>
      <c r="EL98" s="142"/>
      <c r="EM98" s="142"/>
      <c r="EN98" s="142"/>
      <c r="EO98" s="142"/>
      <c r="EP98" s="142"/>
      <c r="EQ98" s="142"/>
      <c r="ER98" s="142"/>
      <c r="ES98" s="142"/>
      <c r="ET98" s="142"/>
      <c r="EU98" s="142"/>
      <c r="EV98" s="142"/>
      <c r="EW98" s="142"/>
      <c r="EX98" s="142"/>
      <c r="EY98" s="142"/>
      <c r="EZ98" s="142"/>
      <c r="FA98" s="142"/>
      <c r="FB98" s="142"/>
      <c r="FC98" s="142"/>
      <c r="FD98" s="142"/>
      <c r="FE98" s="142"/>
      <c r="FF98" s="142"/>
      <c r="FG98" s="142"/>
      <c r="FH98" s="142"/>
      <c r="FI98" s="142"/>
      <c r="FJ98" s="142"/>
      <c r="FK98" s="142"/>
      <c r="FL98" s="142"/>
      <c r="FM98" s="142"/>
      <c r="FN98" s="142"/>
      <c r="FO98" s="142"/>
      <c r="FP98" s="142"/>
      <c r="FQ98" s="142"/>
      <c r="FR98" s="142"/>
      <c r="FS98" s="142"/>
      <c r="FT98" s="142"/>
      <c r="FU98" s="142"/>
      <c r="FV98" s="142"/>
      <c r="FW98" s="142"/>
      <c r="FX98" s="142"/>
      <c r="FY98" s="142"/>
      <c r="FZ98" s="142"/>
      <c r="GA98" s="142"/>
      <c r="GB98" s="142"/>
      <c r="GC98" s="142"/>
      <c r="GD98" s="142"/>
      <c r="GE98" s="142"/>
      <c r="GF98" s="142"/>
      <c r="GG98" s="142"/>
      <c r="GH98" s="142"/>
      <c r="GI98" s="142"/>
      <c r="GJ98" s="142"/>
      <c r="GK98" s="142"/>
      <c r="GL98" s="142"/>
      <c r="GM98" s="142"/>
      <c r="GN98" s="142"/>
      <c r="GO98" s="142"/>
      <c r="GP98" s="142"/>
      <c r="GQ98" s="142"/>
      <c r="GR98" s="142"/>
      <c r="GS98" s="142"/>
      <c r="GT98" s="142"/>
      <c r="GU98" s="142"/>
      <c r="GV98" s="142"/>
      <c r="GW98" s="142"/>
      <c r="GX98" s="142"/>
      <c r="GY98" s="142"/>
      <c r="GZ98" s="142"/>
      <c r="HA98" s="142"/>
      <c r="HB98" s="142"/>
      <c r="HC98" s="142"/>
      <c r="HD98" s="142"/>
      <c r="HE98" s="142"/>
      <c r="HF98" s="142"/>
      <c r="HG98" s="142"/>
      <c r="HH98" s="142"/>
      <c r="HI98" s="142"/>
      <c r="HJ98" s="142"/>
      <c r="HK98" s="142"/>
      <c r="HL98" s="142"/>
      <c r="HM98" s="142"/>
      <c r="HN98" s="142"/>
      <c r="HO98" s="142"/>
      <c r="HP98" s="142"/>
      <c r="HQ98" s="142"/>
      <c r="HR98" s="142"/>
      <c r="HS98" s="142"/>
      <c r="HT98" s="142"/>
      <c r="HU98" s="142"/>
      <c r="HV98" s="142"/>
      <c r="HW98" s="142"/>
      <c r="HX98" s="142"/>
      <c r="HY98" s="142"/>
      <c r="HZ98" s="142"/>
      <c r="IA98" s="142"/>
      <c r="IB98" s="142"/>
      <c r="IC98" s="142"/>
      <c r="ID98" s="142"/>
      <c r="IE98" s="142"/>
      <c r="IF98" s="142"/>
      <c r="IG98" s="142"/>
      <c r="IH98" s="142"/>
      <c r="II98" s="142"/>
      <c r="IJ98" s="142"/>
      <c r="IK98" s="142"/>
      <c r="IL98" s="142"/>
      <c r="IM98" s="142"/>
      <c r="IN98" s="142"/>
      <c r="IO98" s="142"/>
      <c r="IP98" s="142"/>
      <c r="IQ98" s="142"/>
      <c r="IR98" s="142"/>
      <c r="IS98" s="142"/>
      <c r="IT98" s="142"/>
      <c r="IU98" s="142"/>
      <c r="IV98" s="142"/>
    </row>
    <row r="99" spans="1:256" s="139" customFormat="1" ht="63.75">
      <c r="A99" s="276"/>
      <c r="B99" s="277" t="s">
        <v>232</v>
      </c>
      <c r="C99" s="262" t="s">
        <v>361</v>
      </c>
      <c r="D99" s="280" t="s">
        <v>372</v>
      </c>
      <c r="E99" s="281" t="s">
        <v>373</v>
      </c>
      <c r="F99" s="282" t="s">
        <v>374</v>
      </c>
      <c r="G99" s="283" t="s">
        <v>339</v>
      </c>
      <c r="H99" s="284"/>
      <c r="I99" s="143" t="s">
        <v>468</v>
      </c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2"/>
      <c r="BT99" s="142"/>
      <c r="BU99" s="142"/>
      <c r="BV99" s="142"/>
      <c r="BW99" s="142"/>
      <c r="BX99" s="142"/>
      <c r="BY99" s="142"/>
      <c r="BZ99" s="142"/>
      <c r="CA99" s="142"/>
      <c r="CB99" s="142"/>
      <c r="CC99" s="142"/>
      <c r="CD99" s="142"/>
      <c r="CE99" s="142"/>
      <c r="CF99" s="142"/>
      <c r="CG99" s="142"/>
      <c r="CH99" s="142"/>
      <c r="CI99" s="142"/>
      <c r="CJ99" s="142"/>
      <c r="CK99" s="142"/>
      <c r="CL99" s="142"/>
      <c r="CM99" s="142"/>
      <c r="CN99" s="142"/>
      <c r="CO99" s="142"/>
      <c r="CP99" s="142"/>
      <c r="CQ99" s="142"/>
      <c r="CR99" s="142"/>
      <c r="CS99" s="142"/>
      <c r="CT99" s="142"/>
      <c r="CU99" s="142"/>
      <c r="CV99" s="142"/>
      <c r="CW99" s="142"/>
      <c r="CX99" s="142"/>
      <c r="CY99" s="142"/>
      <c r="CZ99" s="142"/>
      <c r="DA99" s="142"/>
      <c r="DB99" s="142"/>
      <c r="DC99" s="142"/>
      <c r="DD99" s="142"/>
      <c r="DE99" s="142"/>
      <c r="DF99" s="142"/>
      <c r="DG99" s="142"/>
      <c r="DH99" s="142"/>
      <c r="DI99" s="142"/>
      <c r="DJ99" s="142"/>
      <c r="DK99" s="142"/>
      <c r="DL99" s="142"/>
      <c r="DM99" s="142"/>
      <c r="DN99" s="142"/>
      <c r="DO99" s="142"/>
      <c r="DP99" s="142"/>
      <c r="DQ99" s="142"/>
      <c r="DR99" s="142"/>
      <c r="DS99" s="142"/>
      <c r="DT99" s="142"/>
      <c r="DU99" s="142"/>
      <c r="DV99" s="142"/>
      <c r="DW99" s="142"/>
      <c r="DX99" s="142"/>
      <c r="DY99" s="142"/>
      <c r="DZ99" s="142"/>
      <c r="EA99" s="142"/>
      <c r="EB99" s="142"/>
      <c r="EC99" s="142"/>
      <c r="ED99" s="142"/>
      <c r="EE99" s="142"/>
      <c r="EF99" s="142"/>
      <c r="EG99" s="142"/>
      <c r="EH99" s="142"/>
      <c r="EI99" s="142"/>
      <c r="EJ99" s="142"/>
      <c r="EK99" s="142"/>
      <c r="EL99" s="142"/>
      <c r="EM99" s="142"/>
      <c r="EN99" s="142"/>
      <c r="EO99" s="142"/>
      <c r="EP99" s="142"/>
      <c r="EQ99" s="142"/>
      <c r="ER99" s="142"/>
      <c r="ES99" s="142"/>
      <c r="ET99" s="142"/>
      <c r="EU99" s="142"/>
      <c r="EV99" s="142"/>
      <c r="EW99" s="142"/>
      <c r="EX99" s="142"/>
      <c r="EY99" s="142"/>
      <c r="EZ99" s="142"/>
      <c r="FA99" s="142"/>
      <c r="FB99" s="142"/>
      <c r="FC99" s="142"/>
      <c r="FD99" s="142"/>
      <c r="FE99" s="142"/>
      <c r="FF99" s="142"/>
      <c r="FG99" s="142"/>
      <c r="FH99" s="142"/>
      <c r="FI99" s="142"/>
      <c r="FJ99" s="142"/>
      <c r="FK99" s="142"/>
      <c r="FL99" s="142"/>
      <c r="FM99" s="142"/>
      <c r="FN99" s="142"/>
      <c r="FO99" s="142"/>
      <c r="FP99" s="142"/>
      <c r="FQ99" s="142"/>
      <c r="FR99" s="142"/>
      <c r="FS99" s="142"/>
      <c r="FT99" s="142"/>
      <c r="FU99" s="142"/>
      <c r="FV99" s="142"/>
      <c r="FW99" s="142"/>
      <c r="FX99" s="142"/>
      <c r="FY99" s="142"/>
      <c r="FZ99" s="142"/>
      <c r="GA99" s="142"/>
      <c r="GB99" s="142"/>
      <c r="GC99" s="142"/>
      <c r="GD99" s="142"/>
      <c r="GE99" s="142"/>
      <c r="GF99" s="142"/>
      <c r="GG99" s="142"/>
      <c r="GH99" s="142"/>
      <c r="GI99" s="142"/>
      <c r="GJ99" s="142"/>
      <c r="GK99" s="142"/>
      <c r="GL99" s="142"/>
      <c r="GM99" s="142"/>
      <c r="GN99" s="142"/>
      <c r="GO99" s="142"/>
      <c r="GP99" s="142"/>
      <c r="GQ99" s="142"/>
      <c r="GR99" s="142"/>
      <c r="GS99" s="142"/>
      <c r="GT99" s="142"/>
      <c r="GU99" s="142"/>
      <c r="GV99" s="142"/>
      <c r="GW99" s="142"/>
      <c r="GX99" s="142"/>
      <c r="GY99" s="142"/>
      <c r="GZ99" s="142"/>
      <c r="HA99" s="142"/>
      <c r="HB99" s="142"/>
      <c r="HC99" s="142"/>
      <c r="HD99" s="142"/>
      <c r="HE99" s="142"/>
      <c r="HF99" s="142"/>
      <c r="HG99" s="142"/>
      <c r="HH99" s="142"/>
      <c r="HI99" s="142"/>
      <c r="HJ99" s="142"/>
      <c r="HK99" s="142"/>
      <c r="HL99" s="142"/>
      <c r="HM99" s="142"/>
      <c r="HN99" s="142"/>
      <c r="HO99" s="142"/>
      <c r="HP99" s="142"/>
      <c r="HQ99" s="142"/>
      <c r="HR99" s="142"/>
      <c r="HS99" s="142"/>
      <c r="HT99" s="142"/>
      <c r="HU99" s="142"/>
      <c r="HV99" s="142"/>
      <c r="HW99" s="142"/>
      <c r="HX99" s="142"/>
      <c r="HY99" s="142"/>
      <c r="HZ99" s="142"/>
      <c r="IA99" s="142"/>
      <c r="IB99" s="142"/>
      <c r="IC99" s="142"/>
      <c r="ID99" s="142"/>
      <c r="IE99" s="142"/>
      <c r="IF99" s="142"/>
      <c r="IG99" s="142"/>
      <c r="IH99" s="142"/>
      <c r="II99" s="142"/>
      <c r="IJ99" s="142"/>
      <c r="IK99" s="142"/>
      <c r="IL99" s="142"/>
      <c r="IM99" s="142"/>
      <c r="IN99" s="142"/>
      <c r="IO99" s="142"/>
      <c r="IP99" s="142"/>
      <c r="IQ99" s="142"/>
      <c r="IR99" s="142"/>
      <c r="IS99" s="142"/>
      <c r="IT99" s="142"/>
      <c r="IU99" s="142"/>
      <c r="IV99" s="142"/>
    </row>
    <row r="100" spans="1:256" s="139" customFormat="1" ht="63.75">
      <c r="A100" s="256"/>
      <c r="B100" s="114" t="s">
        <v>232</v>
      </c>
      <c r="C100" s="240" t="s">
        <v>361</v>
      </c>
      <c r="D100" s="257" t="s">
        <v>377</v>
      </c>
      <c r="E100" s="172" t="s">
        <v>373</v>
      </c>
      <c r="F100" s="278" t="s">
        <v>374</v>
      </c>
      <c r="G100" s="249" t="s">
        <v>339</v>
      </c>
      <c r="H100" s="245"/>
      <c r="I100" s="143" t="s">
        <v>468</v>
      </c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42"/>
      <c r="BQ100" s="142"/>
      <c r="BR100" s="142"/>
      <c r="BS100" s="142"/>
      <c r="BT100" s="142"/>
      <c r="BU100" s="142"/>
      <c r="BV100" s="142"/>
      <c r="BW100" s="142"/>
      <c r="BX100" s="142"/>
      <c r="BY100" s="142"/>
      <c r="BZ100" s="142"/>
      <c r="CA100" s="142"/>
      <c r="CB100" s="142"/>
      <c r="CC100" s="142"/>
      <c r="CD100" s="142"/>
      <c r="CE100" s="142"/>
      <c r="CF100" s="142"/>
      <c r="CG100" s="142"/>
      <c r="CH100" s="142"/>
      <c r="CI100" s="142"/>
      <c r="CJ100" s="142"/>
      <c r="CK100" s="142"/>
      <c r="CL100" s="142"/>
      <c r="CM100" s="142"/>
      <c r="CN100" s="142"/>
      <c r="CO100" s="142"/>
      <c r="CP100" s="142"/>
      <c r="CQ100" s="142"/>
      <c r="CR100" s="142"/>
      <c r="CS100" s="142"/>
      <c r="CT100" s="142"/>
      <c r="CU100" s="142"/>
      <c r="CV100" s="142"/>
      <c r="CW100" s="142"/>
      <c r="CX100" s="142"/>
      <c r="CY100" s="142"/>
      <c r="CZ100" s="142"/>
      <c r="DA100" s="142"/>
      <c r="DB100" s="142"/>
      <c r="DC100" s="142"/>
      <c r="DD100" s="142"/>
      <c r="DE100" s="142"/>
      <c r="DF100" s="142"/>
      <c r="DG100" s="142"/>
      <c r="DH100" s="142"/>
      <c r="DI100" s="142"/>
      <c r="DJ100" s="142"/>
      <c r="DK100" s="142"/>
      <c r="DL100" s="142"/>
      <c r="DM100" s="142"/>
      <c r="DN100" s="142"/>
      <c r="DO100" s="142"/>
      <c r="DP100" s="142"/>
      <c r="DQ100" s="142"/>
      <c r="DR100" s="142"/>
      <c r="DS100" s="142"/>
      <c r="DT100" s="142"/>
      <c r="DU100" s="142"/>
      <c r="DV100" s="142"/>
      <c r="DW100" s="142"/>
      <c r="DX100" s="142"/>
      <c r="DY100" s="142"/>
      <c r="DZ100" s="142"/>
      <c r="EA100" s="142"/>
      <c r="EB100" s="142"/>
      <c r="EC100" s="142"/>
      <c r="ED100" s="142"/>
      <c r="EE100" s="142"/>
      <c r="EF100" s="142"/>
      <c r="EG100" s="142"/>
      <c r="EH100" s="142"/>
      <c r="EI100" s="142"/>
      <c r="EJ100" s="142"/>
      <c r="EK100" s="142"/>
      <c r="EL100" s="142"/>
      <c r="EM100" s="142"/>
      <c r="EN100" s="142"/>
      <c r="EO100" s="142"/>
      <c r="EP100" s="142"/>
      <c r="EQ100" s="142"/>
      <c r="ER100" s="142"/>
      <c r="ES100" s="142"/>
      <c r="ET100" s="142"/>
      <c r="EU100" s="142"/>
      <c r="EV100" s="142"/>
      <c r="EW100" s="142"/>
      <c r="EX100" s="142"/>
      <c r="EY100" s="142"/>
      <c r="EZ100" s="142"/>
      <c r="FA100" s="142"/>
      <c r="FB100" s="142"/>
      <c r="FC100" s="142"/>
      <c r="FD100" s="142"/>
      <c r="FE100" s="142"/>
      <c r="FF100" s="142"/>
      <c r="FG100" s="142"/>
      <c r="FH100" s="142"/>
      <c r="FI100" s="142"/>
      <c r="FJ100" s="142"/>
      <c r="FK100" s="142"/>
      <c r="FL100" s="142"/>
      <c r="FM100" s="142"/>
      <c r="FN100" s="142"/>
      <c r="FO100" s="142"/>
      <c r="FP100" s="142"/>
      <c r="FQ100" s="142"/>
      <c r="FR100" s="142"/>
      <c r="FS100" s="142"/>
      <c r="FT100" s="142"/>
      <c r="FU100" s="142"/>
      <c r="FV100" s="142"/>
      <c r="FW100" s="142"/>
      <c r="FX100" s="142"/>
      <c r="FY100" s="142"/>
      <c r="FZ100" s="142"/>
      <c r="GA100" s="142"/>
      <c r="GB100" s="142"/>
      <c r="GC100" s="142"/>
      <c r="GD100" s="142"/>
      <c r="GE100" s="142"/>
      <c r="GF100" s="142"/>
      <c r="GG100" s="142"/>
      <c r="GH100" s="142"/>
      <c r="GI100" s="142"/>
      <c r="GJ100" s="142"/>
      <c r="GK100" s="142"/>
      <c r="GL100" s="142"/>
      <c r="GM100" s="142"/>
      <c r="GN100" s="142"/>
      <c r="GO100" s="142"/>
      <c r="GP100" s="142"/>
      <c r="GQ100" s="142"/>
      <c r="GR100" s="142"/>
      <c r="GS100" s="142"/>
      <c r="GT100" s="142"/>
      <c r="GU100" s="142"/>
      <c r="GV100" s="142"/>
      <c r="GW100" s="142"/>
      <c r="GX100" s="142"/>
      <c r="GY100" s="142"/>
      <c r="GZ100" s="142"/>
      <c r="HA100" s="142"/>
      <c r="HB100" s="142"/>
      <c r="HC100" s="142"/>
      <c r="HD100" s="142"/>
      <c r="HE100" s="142"/>
      <c r="HF100" s="142"/>
      <c r="HG100" s="142"/>
      <c r="HH100" s="142"/>
      <c r="HI100" s="142"/>
      <c r="HJ100" s="142"/>
      <c r="HK100" s="142"/>
      <c r="HL100" s="142"/>
      <c r="HM100" s="142"/>
      <c r="HN100" s="142"/>
      <c r="HO100" s="142"/>
      <c r="HP100" s="142"/>
      <c r="HQ100" s="142"/>
      <c r="HR100" s="142"/>
      <c r="HS100" s="142"/>
      <c r="HT100" s="142"/>
      <c r="HU100" s="142"/>
      <c r="HV100" s="142"/>
      <c r="HW100" s="142"/>
      <c r="HX100" s="142"/>
      <c r="HY100" s="142"/>
      <c r="HZ100" s="142"/>
      <c r="IA100" s="142"/>
      <c r="IB100" s="142"/>
      <c r="IC100" s="142"/>
      <c r="ID100" s="142"/>
      <c r="IE100" s="142"/>
      <c r="IF100" s="142"/>
      <c r="IG100" s="142"/>
      <c r="IH100" s="142"/>
      <c r="II100" s="142"/>
      <c r="IJ100" s="142"/>
      <c r="IK100" s="142"/>
      <c r="IL100" s="142"/>
      <c r="IM100" s="142"/>
      <c r="IN100" s="142"/>
      <c r="IO100" s="142"/>
      <c r="IP100" s="142"/>
      <c r="IQ100" s="142"/>
      <c r="IR100" s="142"/>
      <c r="IS100" s="142"/>
      <c r="IT100" s="142"/>
      <c r="IU100" s="142"/>
      <c r="IV100" s="142"/>
    </row>
    <row r="101" spans="1:256" s="139" customFormat="1" ht="63.75">
      <c r="A101" s="256"/>
      <c r="B101" s="114" t="s">
        <v>232</v>
      </c>
      <c r="C101" s="240" t="s">
        <v>361</v>
      </c>
      <c r="D101" s="257" t="s">
        <v>377</v>
      </c>
      <c r="E101" s="172" t="s">
        <v>373</v>
      </c>
      <c r="F101" s="278" t="s">
        <v>374</v>
      </c>
      <c r="G101" s="249" t="s">
        <v>339</v>
      </c>
      <c r="H101" s="245"/>
      <c r="I101" s="143" t="s">
        <v>468</v>
      </c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2"/>
      <c r="BT101" s="142"/>
      <c r="BU101" s="142"/>
      <c r="BV101" s="142"/>
      <c r="BW101" s="142"/>
      <c r="BX101" s="142"/>
      <c r="BY101" s="142"/>
      <c r="BZ101" s="142"/>
      <c r="CA101" s="142"/>
      <c r="CB101" s="142"/>
      <c r="CC101" s="142"/>
      <c r="CD101" s="142"/>
      <c r="CE101" s="142"/>
      <c r="CF101" s="142"/>
      <c r="CG101" s="142"/>
      <c r="CH101" s="142"/>
      <c r="CI101" s="142"/>
      <c r="CJ101" s="142"/>
      <c r="CK101" s="142"/>
      <c r="CL101" s="142"/>
      <c r="CM101" s="142"/>
      <c r="CN101" s="142"/>
      <c r="CO101" s="142"/>
      <c r="CP101" s="142"/>
      <c r="CQ101" s="142"/>
      <c r="CR101" s="142"/>
      <c r="CS101" s="142"/>
      <c r="CT101" s="142"/>
      <c r="CU101" s="142"/>
      <c r="CV101" s="142"/>
      <c r="CW101" s="142"/>
      <c r="CX101" s="142"/>
      <c r="CY101" s="142"/>
      <c r="CZ101" s="142"/>
      <c r="DA101" s="142"/>
      <c r="DB101" s="142"/>
      <c r="DC101" s="142"/>
      <c r="DD101" s="142"/>
      <c r="DE101" s="142"/>
      <c r="DF101" s="142"/>
      <c r="DG101" s="142"/>
      <c r="DH101" s="142"/>
      <c r="DI101" s="142"/>
      <c r="DJ101" s="142"/>
      <c r="DK101" s="142"/>
      <c r="DL101" s="142"/>
      <c r="DM101" s="142"/>
      <c r="DN101" s="142"/>
      <c r="DO101" s="142"/>
      <c r="DP101" s="142"/>
      <c r="DQ101" s="142"/>
      <c r="DR101" s="142"/>
      <c r="DS101" s="142"/>
      <c r="DT101" s="142"/>
      <c r="DU101" s="142"/>
      <c r="DV101" s="142"/>
      <c r="DW101" s="142"/>
      <c r="DX101" s="142"/>
      <c r="DY101" s="142"/>
      <c r="DZ101" s="142"/>
      <c r="EA101" s="142"/>
      <c r="EB101" s="142"/>
      <c r="EC101" s="142"/>
      <c r="ED101" s="142"/>
      <c r="EE101" s="142"/>
      <c r="EF101" s="142"/>
      <c r="EG101" s="142"/>
      <c r="EH101" s="142"/>
      <c r="EI101" s="142"/>
      <c r="EJ101" s="142"/>
      <c r="EK101" s="142"/>
      <c r="EL101" s="142"/>
      <c r="EM101" s="142"/>
      <c r="EN101" s="142"/>
      <c r="EO101" s="142"/>
      <c r="EP101" s="142"/>
      <c r="EQ101" s="142"/>
      <c r="ER101" s="142"/>
      <c r="ES101" s="142"/>
      <c r="ET101" s="142"/>
      <c r="EU101" s="142"/>
      <c r="EV101" s="142"/>
      <c r="EW101" s="142"/>
      <c r="EX101" s="142"/>
      <c r="EY101" s="142"/>
      <c r="EZ101" s="142"/>
      <c r="FA101" s="142"/>
      <c r="FB101" s="142"/>
      <c r="FC101" s="142"/>
      <c r="FD101" s="142"/>
      <c r="FE101" s="142"/>
      <c r="FF101" s="142"/>
      <c r="FG101" s="142"/>
      <c r="FH101" s="142"/>
      <c r="FI101" s="142"/>
      <c r="FJ101" s="142"/>
      <c r="FK101" s="142"/>
      <c r="FL101" s="142"/>
      <c r="FM101" s="142"/>
      <c r="FN101" s="142"/>
      <c r="FO101" s="142"/>
      <c r="FP101" s="142"/>
      <c r="FQ101" s="142"/>
      <c r="FR101" s="142"/>
      <c r="FS101" s="142"/>
      <c r="FT101" s="142"/>
      <c r="FU101" s="142"/>
      <c r="FV101" s="142"/>
      <c r="FW101" s="142"/>
      <c r="FX101" s="142"/>
      <c r="FY101" s="142"/>
      <c r="FZ101" s="142"/>
      <c r="GA101" s="142"/>
      <c r="GB101" s="142"/>
      <c r="GC101" s="142"/>
      <c r="GD101" s="142"/>
      <c r="GE101" s="142"/>
      <c r="GF101" s="142"/>
      <c r="GG101" s="142"/>
      <c r="GH101" s="142"/>
      <c r="GI101" s="142"/>
      <c r="GJ101" s="142"/>
      <c r="GK101" s="142"/>
      <c r="GL101" s="142"/>
      <c r="GM101" s="142"/>
      <c r="GN101" s="142"/>
      <c r="GO101" s="142"/>
      <c r="GP101" s="142"/>
      <c r="GQ101" s="142"/>
      <c r="GR101" s="142"/>
      <c r="GS101" s="142"/>
      <c r="GT101" s="142"/>
      <c r="GU101" s="142"/>
      <c r="GV101" s="142"/>
      <c r="GW101" s="142"/>
      <c r="GX101" s="142"/>
      <c r="GY101" s="142"/>
      <c r="GZ101" s="142"/>
      <c r="HA101" s="142"/>
      <c r="HB101" s="142"/>
      <c r="HC101" s="142"/>
      <c r="HD101" s="142"/>
      <c r="HE101" s="142"/>
      <c r="HF101" s="142"/>
      <c r="HG101" s="142"/>
      <c r="HH101" s="142"/>
      <c r="HI101" s="142"/>
      <c r="HJ101" s="142"/>
      <c r="HK101" s="142"/>
      <c r="HL101" s="142"/>
      <c r="HM101" s="142"/>
      <c r="HN101" s="142"/>
      <c r="HO101" s="142"/>
      <c r="HP101" s="142"/>
      <c r="HQ101" s="142"/>
      <c r="HR101" s="142"/>
      <c r="HS101" s="142"/>
      <c r="HT101" s="142"/>
      <c r="HU101" s="142"/>
      <c r="HV101" s="142"/>
      <c r="HW101" s="142"/>
      <c r="HX101" s="142"/>
      <c r="HY101" s="142"/>
      <c r="HZ101" s="142"/>
      <c r="IA101" s="142"/>
      <c r="IB101" s="142"/>
      <c r="IC101" s="142"/>
      <c r="ID101" s="142"/>
      <c r="IE101" s="142"/>
      <c r="IF101" s="142"/>
      <c r="IG101" s="142"/>
      <c r="IH101" s="142"/>
      <c r="II101" s="142"/>
      <c r="IJ101" s="142"/>
      <c r="IK101" s="142"/>
      <c r="IL101" s="142"/>
      <c r="IM101" s="142"/>
      <c r="IN101" s="142"/>
      <c r="IO101" s="142"/>
      <c r="IP101" s="142"/>
      <c r="IQ101" s="142"/>
      <c r="IR101" s="142"/>
      <c r="IS101" s="142"/>
      <c r="IT101" s="142"/>
      <c r="IU101" s="142"/>
      <c r="IV101" s="142"/>
    </row>
    <row r="102" spans="1:256" s="139" customFormat="1" ht="63.75">
      <c r="A102" s="256"/>
      <c r="B102" s="114" t="s">
        <v>232</v>
      </c>
      <c r="C102" s="240" t="s">
        <v>361</v>
      </c>
      <c r="D102" s="257" t="s">
        <v>378</v>
      </c>
      <c r="E102" s="172" t="s">
        <v>373</v>
      </c>
      <c r="F102" s="278" t="s">
        <v>374</v>
      </c>
      <c r="G102" s="249" t="s">
        <v>339</v>
      </c>
      <c r="H102" s="245"/>
      <c r="I102" s="143" t="s">
        <v>468</v>
      </c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/>
      <c r="BP102" s="142"/>
      <c r="BQ102" s="142"/>
      <c r="BR102" s="142"/>
      <c r="BS102" s="142"/>
      <c r="BT102" s="142"/>
      <c r="BU102" s="142"/>
      <c r="BV102" s="142"/>
      <c r="BW102" s="142"/>
      <c r="BX102" s="142"/>
      <c r="BY102" s="142"/>
      <c r="BZ102" s="142"/>
      <c r="CA102" s="142"/>
      <c r="CB102" s="142"/>
      <c r="CC102" s="142"/>
      <c r="CD102" s="142"/>
      <c r="CE102" s="142"/>
      <c r="CF102" s="142"/>
      <c r="CG102" s="142"/>
      <c r="CH102" s="142"/>
      <c r="CI102" s="142"/>
      <c r="CJ102" s="142"/>
      <c r="CK102" s="142"/>
      <c r="CL102" s="142"/>
      <c r="CM102" s="142"/>
      <c r="CN102" s="142"/>
      <c r="CO102" s="142"/>
      <c r="CP102" s="142"/>
      <c r="CQ102" s="142"/>
      <c r="CR102" s="142"/>
      <c r="CS102" s="142"/>
      <c r="CT102" s="142"/>
      <c r="CU102" s="142"/>
      <c r="CV102" s="142"/>
      <c r="CW102" s="142"/>
      <c r="CX102" s="142"/>
      <c r="CY102" s="142"/>
      <c r="CZ102" s="142"/>
      <c r="DA102" s="142"/>
      <c r="DB102" s="142"/>
      <c r="DC102" s="142"/>
      <c r="DD102" s="142"/>
      <c r="DE102" s="142"/>
      <c r="DF102" s="142"/>
      <c r="DG102" s="142"/>
      <c r="DH102" s="142"/>
      <c r="DI102" s="142"/>
      <c r="DJ102" s="142"/>
      <c r="DK102" s="142"/>
      <c r="DL102" s="142"/>
      <c r="DM102" s="142"/>
      <c r="DN102" s="142"/>
      <c r="DO102" s="142"/>
      <c r="DP102" s="142"/>
      <c r="DQ102" s="142"/>
      <c r="DR102" s="142"/>
      <c r="DS102" s="142"/>
      <c r="DT102" s="142"/>
      <c r="DU102" s="142"/>
      <c r="DV102" s="142"/>
      <c r="DW102" s="142"/>
      <c r="DX102" s="142"/>
      <c r="DY102" s="142"/>
      <c r="DZ102" s="142"/>
      <c r="EA102" s="142"/>
      <c r="EB102" s="142"/>
      <c r="EC102" s="142"/>
      <c r="ED102" s="142"/>
      <c r="EE102" s="142"/>
      <c r="EF102" s="142"/>
      <c r="EG102" s="142"/>
      <c r="EH102" s="142"/>
      <c r="EI102" s="142"/>
      <c r="EJ102" s="142"/>
      <c r="EK102" s="142"/>
      <c r="EL102" s="142"/>
      <c r="EM102" s="142"/>
      <c r="EN102" s="142"/>
      <c r="EO102" s="142"/>
      <c r="EP102" s="142"/>
      <c r="EQ102" s="142"/>
      <c r="ER102" s="142"/>
      <c r="ES102" s="142"/>
      <c r="ET102" s="142"/>
      <c r="EU102" s="142"/>
      <c r="EV102" s="142"/>
      <c r="EW102" s="142"/>
      <c r="EX102" s="142"/>
      <c r="EY102" s="142"/>
      <c r="EZ102" s="142"/>
      <c r="FA102" s="142"/>
      <c r="FB102" s="142"/>
      <c r="FC102" s="142"/>
      <c r="FD102" s="142"/>
      <c r="FE102" s="142"/>
      <c r="FF102" s="142"/>
      <c r="FG102" s="142"/>
      <c r="FH102" s="142"/>
      <c r="FI102" s="142"/>
      <c r="FJ102" s="142"/>
      <c r="FK102" s="142"/>
      <c r="FL102" s="142"/>
      <c r="FM102" s="142"/>
      <c r="FN102" s="142"/>
      <c r="FO102" s="142"/>
      <c r="FP102" s="142"/>
      <c r="FQ102" s="142"/>
      <c r="FR102" s="142"/>
      <c r="FS102" s="142"/>
      <c r="FT102" s="142"/>
      <c r="FU102" s="142"/>
      <c r="FV102" s="142"/>
      <c r="FW102" s="142"/>
      <c r="FX102" s="142"/>
      <c r="FY102" s="142"/>
      <c r="FZ102" s="142"/>
      <c r="GA102" s="142"/>
      <c r="GB102" s="142"/>
      <c r="GC102" s="142"/>
      <c r="GD102" s="142"/>
      <c r="GE102" s="142"/>
      <c r="GF102" s="142"/>
      <c r="GG102" s="142"/>
      <c r="GH102" s="142"/>
      <c r="GI102" s="142"/>
      <c r="GJ102" s="142"/>
      <c r="GK102" s="142"/>
      <c r="GL102" s="142"/>
      <c r="GM102" s="142"/>
      <c r="GN102" s="142"/>
      <c r="GO102" s="142"/>
      <c r="GP102" s="142"/>
      <c r="GQ102" s="142"/>
      <c r="GR102" s="142"/>
      <c r="GS102" s="142"/>
      <c r="GT102" s="142"/>
      <c r="GU102" s="142"/>
      <c r="GV102" s="142"/>
      <c r="GW102" s="142"/>
      <c r="GX102" s="142"/>
      <c r="GY102" s="142"/>
      <c r="GZ102" s="142"/>
      <c r="HA102" s="142"/>
      <c r="HB102" s="142"/>
      <c r="HC102" s="142"/>
      <c r="HD102" s="142"/>
      <c r="HE102" s="142"/>
      <c r="HF102" s="142"/>
      <c r="HG102" s="142"/>
      <c r="HH102" s="142"/>
      <c r="HI102" s="142"/>
      <c r="HJ102" s="142"/>
      <c r="HK102" s="142"/>
      <c r="HL102" s="142"/>
      <c r="HM102" s="142"/>
      <c r="HN102" s="142"/>
      <c r="HO102" s="142"/>
      <c r="HP102" s="142"/>
      <c r="HQ102" s="142"/>
      <c r="HR102" s="142"/>
      <c r="HS102" s="142"/>
      <c r="HT102" s="142"/>
      <c r="HU102" s="142"/>
      <c r="HV102" s="142"/>
      <c r="HW102" s="142"/>
      <c r="HX102" s="142"/>
      <c r="HY102" s="142"/>
      <c r="HZ102" s="142"/>
      <c r="IA102" s="142"/>
      <c r="IB102" s="142"/>
      <c r="IC102" s="142"/>
      <c r="ID102" s="142"/>
      <c r="IE102" s="142"/>
      <c r="IF102" s="142"/>
      <c r="IG102" s="142"/>
      <c r="IH102" s="142"/>
      <c r="II102" s="142"/>
      <c r="IJ102" s="142"/>
      <c r="IK102" s="142"/>
      <c r="IL102" s="142"/>
      <c r="IM102" s="142"/>
      <c r="IN102" s="142"/>
      <c r="IO102" s="142"/>
      <c r="IP102" s="142"/>
      <c r="IQ102" s="142"/>
      <c r="IR102" s="142"/>
      <c r="IS102" s="142"/>
      <c r="IT102" s="142"/>
      <c r="IU102" s="142"/>
      <c r="IV102" s="142"/>
    </row>
    <row r="103" spans="1:256" s="139" customFormat="1" ht="63.75">
      <c r="A103" s="256"/>
      <c r="B103" s="114" t="s">
        <v>232</v>
      </c>
      <c r="C103" s="240" t="s">
        <v>361</v>
      </c>
      <c r="D103" s="257" t="s">
        <v>379</v>
      </c>
      <c r="E103" s="172" t="s">
        <v>373</v>
      </c>
      <c r="F103" s="278" t="s">
        <v>374</v>
      </c>
      <c r="G103" s="249" t="s">
        <v>339</v>
      </c>
      <c r="H103" s="245"/>
      <c r="I103" s="143" t="s">
        <v>468</v>
      </c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  <c r="BL103" s="142"/>
      <c r="BM103" s="142"/>
      <c r="BN103" s="142"/>
      <c r="BO103" s="142"/>
      <c r="BP103" s="142"/>
      <c r="BQ103" s="142"/>
      <c r="BR103" s="142"/>
      <c r="BS103" s="142"/>
      <c r="BT103" s="142"/>
      <c r="BU103" s="142"/>
      <c r="BV103" s="142"/>
      <c r="BW103" s="142"/>
      <c r="BX103" s="142"/>
      <c r="BY103" s="142"/>
      <c r="BZ103" s="142"/>
      <c r="CA103" s="142"/>
      <c r="CB103" s="142"/>
      <c r="CC103" s="142"/>
      <c r="CD103" s="142"/>
      <c r="CE103" s="142"/>
      <c r="CF103" s="142"/>
      <c r="CG103" s="142"/>
      <c r="CH103" s="142"/>
      <c r="CI103" s="142"/>
      <c r="CJ103" s="142"/>
      <c r="CK103" s="142"/>
      <c r="CL103" s="142"/>
      <c r="CM103" s="142"/>
      <c r="CN103" s="142"/>
      <c r="CO103" s="142"/>
      <c r="CP103" s="142"/>
      <c r="CQ103" s="142"/>
      <c r="CR103" s="142"/>
      <c r="CS103" s="142"/>
      <c r="CT103" s="142"/>
      <c r="CU103" s="142"/>
      <c r="CV103" s="142"/>
      <c r="CW103" s="142"/>
      <c r="CX103" s="142"/>
      <c r="CY103" s="142"/>
      <c r="CZ103" s="142"/>
      <c r="DA103" s="142"/>
      <c r="DB103" s="142"/>
      <c r="DC103" s="142"/>
      <c r="DD103" s="142"/>
      <c r="DE103" s="142"/>
      <c r="DF103" s="142"/>
      <c r="DG103" s="142"/>
      <c r="DH103" s="142"/>
      <c r="DI103" s="142"/>
      <c r="DJ103" s="142"/>
      <c r="DK103" s="142"/>
      <c r="DL103" s="142"/>
      <c r="DM103" s="142"/>
      <c r="DN103" s="142"/>
      <c r="DO103" s="142"/>
      <c r="DP103" s="142"/>
      <c r="DQ103" s="142"/>
      <c r="DR103" s="142"/>
      <c r="DS103" s="142"/>
      <c r="DT103" s="142"/>
      <c r="DU103" s="142"/>
      <c r="DV103" s="142"/>
      <c r="DW103" s="142"/>
      <c r="DX103" s="142"/>
      <c r="DY103" s="142"/>
      <c r="DZ103" s="142"/>
      <c r="EA103" s="142"/>
      <c r="EB103" s="142"/>
      <c r="EC103" s="142"/>
      <c r="ED103" s="142"/>
      <c r="EE103" s="142"/>
      <c r="EF103" s="142"/>
      <c r="EG103" s="142"/>
      <c r="EH103" s="142"/>
      <c r="EI103" s="142"/>
      <c r="EJ103" s="142"/>
      <c r="EK103" s="142"/>
      <c r="EL103" s="142"/>
      <c r="EM103" s="142"/>
      <c r="EN103" s="142"/>
      <c r="EO103" s="142"/>
      <c r="EP103" s="142"/>
      <c r="EQ103" s="142"/>
      <c r="ER103" s="142"/>
      <c r="ES103" s="142"/>
      <c r="ET103" s="142"/>
      <c r="EU103" s="142"/>
      <c r="EV103" s="142"/>
      <c r="EW103" s="142"/>
      <c r="EX103" s="142"/>
      <c r="EY103" s="142"/>
      <c r="EZ103" s="142"/>
      <c r="FA103" s="142"/>
      <c r="FB103" s="142"/>
      <c r="FC103" s="142"/>
      <c r="FD103" s="142"/>
      <c r="FE103" s="142"/>
      <c r="FF103" s="142"/>
      <c r="FG103" s="142"/>
      <c r="FH103" s="142"/>
      <c r="FI103" s="142"/>
      <c r="FJ103" s="142"/>
      <c r="FK103" s="142"/>
      <c r="FL103" s="142"/>
      <c r="FM103" s="142"/>
      <c r="FN103" s="142"/>
      <c r="FO103" s="142"/>
      <c r="FP103" s="142"/>
      <c r="FQ103" s="142"/>
      <c r="FR103" s="142"/>
      <c r="FS103" s="142"/>
      <c r="FT103" s="142"/>
      <c r="FU103" s="142"/>
      <c r="FV103" s="142"/>
      <c r="FW103" s="142"/>
      <c r="FX103" s="142"/>
      <c r="FY103" s="142"/>
      <c r="FZ103" s="142"/>
      <c r="GA103" s="142"/>
      <c r="GB103" s="142"/>
      <c r="GC103" s="142"/>
      <c r="GD103" s="142"/>
      <c r="GE103" s="142"/>
      <c r="GF103" s="142"/>
      <c r="GG103" s="142"/>
      <c r="GH103" s="142"/>
      <c r="GI103" s="142"/>
      <c r="GJ103" s="142"/>
      <c r="GK103" s="142"/>
      <c r="GL103" s="142"/>
      <c r="GM103" s="142"/>
      <c r="GN103" s="142"/>
      <c r="GO103" s="142"/>
      <c r="GP103" s="142"/>
      <c r="GQ103" s="142"/>
      <c r="GR103" s="142"/>
      <c r="GS103" s="142"/>
      <c r="GT103" s="142"/>
      <c r="GU103" s="142"/>
      <c r="GV103" s="142"/>
      <c r="GW103" s="142"/>
      <c r="GX103" s="142"/>
      <c r="GY103" s="142"/>
      <c r="GZ103" s="142"/>
      <c r="HA103" s="142"/>
      <c r="HB103" s="142"/>
      <c r="HC103" s="142"/>
      <c r="HD103" s="142"/>
      <c r="HE103" s="142"/>
      <c r="HF103" s="142"/>
      <c r="HG103" s="142"/>
      <c r="HH103" s="142"/>
      <c r="HI103" s="142"/>
      <c r="HJ103" s="142"/>
      <c r="HK103" s="142"/>
      <c r="HL103" s="142"/>
      <c r="HM103" s="142"/>
      <c r="HN103" s="142"/>
      <c r="HO103" s="142"/>
      <c r="HP103" s="142"/>
      <c r="HQ103" s="142"/>
      <c r="HR103" s="142"/>
      <c r="HS103" s="142"/>
      <c r="HT103" s="142"/>
      <c r="HU103" s="142"/>
      <c r="HV103" s="142"/>
      <c r="HW103" s="142"/>
      <c r="HX103" s="142"/>
      <c r="HY103" s="142"/>
      <c r="HZ103" s="142"/>
      <c r="IA103" s="142"/>
      <c r="IB103" s="142"/>
      <c r="IC103" s="142"/>
      <c r="ID103" s="142"/>
      <c r="IE103" s="142"/>
      <c r="IF103" s="142"/>
      <c r="IG103" s="142"/>
      <c r="IH103" s="142"/>
      <c r="II103" s="142"/>
      <c r="IJ103" s="142"/>
      <c r="IK103" s="142"/>
      <c r="IL103" s="142"/>
      <c r="IM103" s="142"/>
      <c r="IN103" s="142"/>
      <c r="IO103" s="142"/>
      <c r="IP103" s="142"/>
      <c r="IQ103" s="142"/>
      <c r="IR103" s="142"/>
      <c r="IS103" s="142"/>
      <c r="IT103" s="142"/>
      <c r="IU103" s="142"/>
      <c r="IV103" s="142"/>
    </row>
    <row r="104" spans="1:256" s="139" customFormat="1" ht="63.75">
      <c r="A104" s="256">
        <v>4</v>
      </c>
      <c r="B104" s="114" t="s">
        <v>232</v>
      </c>
      <c r="C104" s="240" t="s">
        <v>362</v>
      </c>
      <c r="D104" s="257" t="s">
        <v>380</v>
      </c>
      <c r="E104" s="172" t="s">
        <v>381</v>
      </c>
      <c r="F104" s="278" t="s">
        <v>382</v>
      </c>
      <c r="G104" s="249" t="s">
        <v>339</v>
      </c>
      <c r="H104" s="245"/>
      <c r="I104" s="143" t="s">
        <v>468</v>
      </c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42"/>
      <c r="BI104" s="142"/>
      <c r="BJ104" s="142"/>
      <c r="BK104" s="142"/>
      <c r="BL104" s="142"/>
      <c r="BM104" s="142"/>
      <c r="BN104" s="142"/>
      <c r="BO104" s="142"/>
      <c r="BP104" s="142"/>
      <c r="BQ104" s="142"/>
      <c r="BR104" s="142"/>
      <c r="BS104" s="142"/>
      <c r="BT104" s="142"/>
      <c r="BU104" s="142"/>
      <c r="BV104" s="142"/>
      <c r="BW104" s="142"/>
      <c r="BX104" s="142"/>
      <c r="BY104" s="142"/>
      <c r="BZ104" s="142"/>
      <c r="CA104" s="142"/>
      <c r="CB104" s="142"/>
      <c r="CC104" s="142"/>
      <c r="CD104" s="142"/>
      <c r="CE104" s="142"/>
      <c r="CF104" s="142"/>
      <c r="CG104" s="142"/>
      <c r="CH104" s="142"/>
      <c r="CI104" s="142"/>
      <c r="CJ104" s="142"/>
      <c r="CK104" s="142"/>
      <c r="CL104" s="142"/>
      <c r="CM104" s="142"/>
      <c r="CN104" s="142"/>
      <c r="CO104" s="142"/>
      <c r="CP104" s="142"/>
      <c r="CQ104" s="142"/>
      <c r="CR104" s="142"/>
      <c r="CS104" s="142"/>
      <c r="CT104" s="142"/>
      <c r="CU104" s="142"/>
      <c r="CV104" s="142"/>
      <c r="CW104" s="142"/>
      <c r="CX104" s="142"/>
      <c r="CY104" s="142"/>
      <c r="CZ104" s="142"/>
      <c r="DA104" s="142"/>
      <c r="DB104" s="142"/>
      <c r="DC104" s="142"/>
      <c r="DD104" s="142"/>
      <c r="DE104" s="142"/>
      <c r="DF104" s="142"/>
      <c r="DG104" s="142"/>
      <c r="DH104" s="142"/>
      <c r="DI104" s="142"/>
      <c r="DJ104" s="142"/>
      <c r="DK104" s="142"/>
      <c r="DL104" s="142"/>
      <c r="DM104" s="142"/>
      <c r="DN104" s="142"/>
      <c r="DO104" s="142"/>
      <c r="DP104" s="142"/>
      <c r="DQ104" s="142"/>
      <c r="DR104" s="142"/>
      <c r="DS104" s="142"/>
      <c r="DT104" s="142"/>
      <c r="DU104" s="142"/>
      <c r="DV104" s="142"/>
      <c r="DW104" s="142"/>
      <c r="DX104" s="142"/>
      <c r="DY104" s="142"/>
      <c r="DZ104" s="142"/>
      <c r="EA104" s="142"/>
      <c r="EB104" s="142"/>
      <c r="EC104" s="142"/>
      <c r="ED104" s="142"/>
      <c r="EE104" s="142"/>
      <c r="EF104" s="142"/>
      <c r="EG104" s="142"/>
      <c r="EH104" s="142"/>
      <c r="EI104" s="142"/>
      <c r="EJ104" s="142"/>
      <c r="EK104" s="142"/>
      <c r="EL104" s="142"/>
      <c r="EM104" s="142"/>
      <c r="EN104" s="142"/>
      <c r="EO104" s="142"/>
      <c r="EP104" s="142"/>
      <c r="EQ104" s="142"/>
      <c r="ER104" s="142"/>
      <c r="ES104" s="142"/>
      <c r="ET104" s="142"/>
      <c r="EU104" s="142"/>
      <c r="EV104" s="142"/>
      <c r="EW104" s="142"/>
      <c r="EX104" s="142"/>
      <c r="EY104" s="142"/>
      <c r="EZ104" s="142"/>
      <c r="FA104" s="142"/>
      <c r="FB104" s="142"/>
      <c r="FC104" s="142"/>
      <c r="FD104" s="142"/>
      <c r="FE104" s="142"/>
      <c r="FF104" s="142"/>
      <c r="FG104" s="142"/>
      <c r="FH104" s="142"/>
      <c r="FI104" s="142"/>
      <c r="FJ104" s="142"/>
      <c r="FK104" s="142"/>
      <c r="FL104" s="142"/>
      <c r="FM104" s="142"/>
      <c r="FN104" s="142"/>
      <c r="FO104" s="142"/>
      <c r="FP104" s="142"/>
      <c r="FQ104" s="142"/>
      <c r="FR104" s="142"/>
      <c r="FS104" s="142"/>
      <c r="FT104" s="142"/>
      <c r="FU104" s="142"/>
      <c r="FV104" s="142"/>
      <c r="FW104" s="142"/>
      <c r="FX104" s="142"/>
      <c r="FY104" s="142"/>
      <c r="FZ104" s="142"/>
      <c r="GA104" s="142"/>
      <c r="GB104" s="142"/>
      <c r="GC104" s="142"/>
      <c r="GD104" s="142"/>
      <c r="GE104" s="142"/>
      <c r="GF104" s="142"/>
      <c r="GG104" s="142"/>
      <c r="GH104" s="142"/>
      <c r="GI104" s="142"/>
      <c r="GJ104" s="142"/>
      <c r="GK104" s="142"/>
      <c r="GL104" s="142"/>
      <c r="GM104" s="142"/>
      <c r="GN104" s="142"/>
      <c r="GO104" s="142"/>
      <c r="GP104" s="142"/>
      <c r="GQ104" s="142"/>
      <c r="GR104" s="142"/>
      <c r="GS104" s="142"/>
      <c r="GT104" s="142"/>
      <c r="GU104" s="142"/>
      <c r="GV104" s="142"/>
      <c r="GW104" s="142"/>
      <c r="GX104" s="142"/>
      <c r="GY104" s="142"/>
      <c r="GZ104" s="142"/>
      <c r="HA104" s="142"/>
      <c r="HB104" s="142"/>
      <c r="HC104" s="142"/>
      <c r="HD104" s="142"/>
      <c r="HE104" s="142"/>
      <c r="HF104" s="142"/>
      <c r="HG104" s="142"/>
      <c r="HH104" s="142"/>
      <c r="HI104" s="142"/>
      <c r="HJ104" s="142"/>
      <c r="HK104" s="142"/>
      <c r="HL104" s="142"/>
      <c r="HM104" s="142"/>
      <c r="HN104" s="142"/>
      <c r="HO104" s="142"/>
      <c r="HP104" s="142"/>
      <c r="HQ104" s="142"/>
      <c r="HR104" s="142"/>
      <c r="HS104" s="142"/>
      <c r="HT104" s="142"/>
      <c r="HU104" s="142"/>
      <c r="HV104" s="142"/>
      <c r="HW104" s="142"/>
      <c r="HX104" s="142"/>
      <c r="HY104" s="142"/>
      <c r="HZ104" s="142"/>
      <c r="IA104" s="142"/>
      <c r="IB104" s="142"/>
      <c r="IC104" s="142"/>
      <c r="ID104" s="142"/>
      <c r="IE104" s="142"/>
      <c r="IF104" s="142"/>
      <c r="IG104" s="142"/>
      <c r="IH104" s="142"/>
      <c r="II104" s="142"/>
      <c r="IJ104" s="142"/>
      <c r="IK104" s="142"/>
      <c r="IL104" s="142"/>
      <c r="IM104" s="142"/>
      <c r="IN104" s="142"/>
      <c r="IO104" s="142"/>
      <c r="IP104" s="142"/>
      <c r="IQ104" s="142"/>
      <c r="IR104" s="142"/>
      <c r="IS104" s="142"/>
      <c r="IT104" s="142"/>
      <c r="IU104" s="142"/>
      <c r="IV104" s="142"/>
    </row>
    <row r="105" spans="1:256" s="139" customFormat="1" ht="63.75">
      <c r="A105" s="256"/>
      <c r="B105" s="114" t="s">
        <v>232</v>
      </c>
      <c r="C105" s="240" t="s">
        <v>362</v>
      </c>
      <c r="D105" s="257" t="s">
        <v>380</v>
      </c>
      <c r="E105" s="172" t="s">
        <v>381</v>
      </c>
      <c r="F105" s="278" t="s">
        <v>382</v>
      </c>
      <c r="G105" s="249" t="s">
        <v>339</v>
      </c>
      <c r="H105" s="245"/>
      <c r="I105" s="143" t="s">
        <v>468</v>
      </c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2"/>
      <c r="AZ105" s="142"/>
      <c r="BA105" s="142"/>
      <c r="BB105" s="142"/>
      <c r="BC105" s="142"/>
      <c r="BD105" s="142"/>
      <c r="BE105" s="142"/>
      <c r="BF105" s="142"/>
      <c r="BG105" s="142"/>
      <c r="BH105" s="142"/>
      <c r="BI105" s="142"/>
      <c r="BJ105" s="142"/>
      <c r="BK105" s="142"/>
      <c r="BL105" s="142"/>
      <c r="BM105" s="142"/>
      <c r="BN105" s="142"/>
      <c r="BO105" s="142"/>
      <c r="BP105" s="142"/>
      <c r="BQ105" s="142"/>
      <c r="BR105" s="142"/>
      <c r="BS105" s="142"/>
      <c r="BT105" s="142"/>
      <c r="BU105" s="142"/>
      <c r="BV105" s="142"/>
      <c r="BW105" s="142"/>
      <c r="BX105" s="142"/>
      <c r="BY105" s="142"/>
      <c r="BZ105" s="142"/>
      <c r="CA105" s="142"/>
      <c r="CB105" s="142"/>
      <c r="CC105" s="142"/>
      <c r="CD105" s="142"/>
      <c r="CE105" s="142"/>
      <c r="CF105" s="142"/>
      <c r="CG105" s="142"/>
      <c r="CH105" s="142"/>
      <c r="CI105" s="142"/>
      <c r="CJ105" s="142"/>
      <c r="CK105" s="142"/>
      <c r="CL105" s="142"/>
      <c r="CM105" s="142"/>
      <c r="CN105" s="142"/>
      <c r="CO105" s="142"/>
      <c r="CP105" s="142"/>
      <c r="CQ105" s="142"/>
      <c r="CR105" s="142"/>
      <c r="CS105" s="142"/>
      <c r="CT105" s="142"/>
      <c r="CU105" s="142"/>
      <c r="CV105" s="142"/>
      <c r="CW105" s="142"/>
      <c r="CX105" s="142"/>
      <c r="CY105" s="142"/>
      <c r="CZ105" s="142"/>
      <c r="DA105" s="142"/>
      <c r="DB105" s="142"/>
      <c r="DC105" s="142"/>
      <c r="DD105" s="142"/>
      <c r="DE105" s="142"/>
      <c r="DF105" s="142"/>
      <c r="DG105" s="142"/>
      <c r="DH105" s="142"/>
      <c r="DI105" s="142"/>
      <c r="DJ105" s="142"/>
      <c r="DK105" s="142"/>
      <c r="DL105" s="142"/>
      <c r="DM105" s="142"/>
      <c r="DN105" s="142"/>
      <c r="DO105" s="142"/>
      <c r="DP105" s="142"/>
      <c r="DQ105" s="142"/>
      <c r="DR105" s="142"/>
      <c r="DS105" s="142"/>
      <c r="DT105" s="142"/>
      <c r="DU105" s="142"/>
      <c r="DV105" s="142"/>
      <c r="DW105" s="142"/>
      <c r="DX105" s="142"/>
      <c r="DY105" s="142"/>
      <c r="DZ105" s="142"/>
      <c r="EA105" s="142"/>
      <c r="EB105" s="142"/>
      <c r="EC105" s="142"/>
      <c r="ED105" s="142"/>
      <c r="EE105" s="142"/>
      <c r="EF105" s="142"/>
      <c r="EG105" s="142"/>
      <c r="EH105" s="142"/>
      <c r="EI105" s="142"/>
      <c r="EJ105" s="142"/>
      <c r="EK105" s="142"/>
      <c r="EL105" s="142"/>
      <c r="EM105" s="142"/>
      <c r="EN105" s="142"/>
      <c r="EO105" s="142"/>
      <c r="EP105" s="142"/>
      <c r="EQ105" s="142"/>
      <c r="ER105" s="142"/>
      <c r="ES105" s="142"/>
      <c r="ET105" s="142"/>
      <c r="EU105" s="142"/>
      <c r="EV105" s="142"/>
      <c r="EW105" s="142"/>
      <c r="EX105" s="142"/>
      <c r="EY105" s="142"/>
      <c r="EZ105" s="142"/>
      <c r="FA105" s="142"/>
      <c r="FB105" s="142"/>
      <c r="FC105" s="142"/>
      <c r="FD105" s="142"/>
      <c r="FE105" s="142"/>
      <c r="FF105" s="142"/>
      <c r="FG105" s="142"/>
      <c r="FH105" s="142"/>
      <c r="FI105" s="142"/>
      <c r="FJ105" s="142"/>
      <c r="FK105" s="142"/>
      <c r="FL105" s="142"/>
      <c r="FM105" s="142"/>
      <c r="FN105" s="142"/>
      <c r="FO105" s="142"/>
      <c r="FP105" s="142"/>
      <c r="FQ105" s="142"/>
      <c r="FR105" s="142"/>
      <c r="FS105" s="142"/>
      <c r="FT105" s="142"/>
      <c r="FU105" s="142"/>
      <c r="FV105" s="142"/>
      <c r="FW105" s="142"/>
      <c r="FX105" s="142"/>
      <c r="FY105" s="142"/>
      <c r="FZ105" s="142"/>
      <c r="GA105" s="142"/>
      <c r="GB105" s="142"/>
      <c r="GC105" s="142"/>
      <c r="GD105" s="142"/>
      <c r="GE105" s="142"/>
      <c r="GF105" s="142"/>
      <c r="GG105" s="142"/>
      <c r="GH105" s="142"/>
      <c r="GI105" s="142"/>
      <c r="GJ105" s="142"/>
      <c r="GK105" s="142"/>
      <c r="GL105" s="142"/>
      <c r="GM105" s="142"/>
      <c r="GN105" s="142"/>
      <c r="GO105" s="142"/>
      <c r="GP105" s="142"/>
      <c r="GQ105" s="142"/>
      <c r="GR105" s="142"/>
      <c r="GS105" s="142"/>
      <c r="GT105" s="142"/>
      <c r="GU105" s="142"/>
      <c r="GV105" s="142"/>
      <c r="GW105" s="142"/>
      <c r="GX105" s="142"/>
      <c r="GY105" s="142"/>
      <c r="GZ105" s="142"/>
      <c r="HA105" s="142"/>
      <c r="HB105" s="142"/>
      <c r="HC105" s="142"/>
      <c r="HD105" s="142"/>
      <c r="HE105" s="142"/>
      <c r="HF105" s="142"/>
      <c r="HG105" s="142"/>
      <c r="HH105" s="142"/>
      <c r="HI105" s="142"/>
      <c r="HJ105" s="142"/>
      <c r="HK105" s="142"/>
      <c r="HL105" s="142"/>
      <c r="HM105" s="142"/>
      <c r="HN105" s="142"/>
      <c r="HO105" s="142"/>
      <c r="HP105" s="142"/>
      <c r="HQ105" s="142"/>
      <c r="HR105" s="142"/>
      <c r="HS105" s="142"/>
      <c r="HT105" s="142"/>
      <c r="HU105" s="142"/>
      <c r="HV105" s="142"/>
      <c r="HW105" s="142"/>
      <c r="HX105" s="142"/>
      <c r="HY105" s="142"/>
      <c r="HZ105" s="142"/>
      <c r="IA105" s="142"/>
      <c r="IB105" s="142"/>
      <c r="IC105" s="142"/>
      <c r="ID105" s="142"/>
      <c r="IE105" s="142"/>
      <c r="IF105" s="142"/>
      <c r="IG105" s="142"/>
      <c r="IH105" s="142"/>
      <c r="II105" s="142"/>
      <c r="IJ105" s="142"/>
      <c r="IK105" s="142"/>
      <c r="IL105" s="142"/>
      <c r="IM105" s="142"/>
      <c r="IN105" s="142"/>
      <c r="IO105" s="142"/>
      <c r="IP105" s="142"/>
      <c r="IQ105" s="142"/>
      <c r="IR105" s="142"/>
      <c r="IS105" s="142"/>
      <c r="IT105" s="142"/>
      <c r="IU105" s="142"/>
      <c r="IV105" s="142"/>
    </row>
    <row r="106" spans="1:256" s="139" customFormat="1" ht="63.75">
      <c r="A106" s="256"/>
      <c r="B106" s="114" t="s">
        <v>232</v>
      </c>
      <c r="C106" s="240" t="s">
        <v>362</v>
      </c>
      <c r="D106" s="257" t="s">
        <v>380</v>
      </c>
      <c r="E106" s="172" t="s">
        <v>381</v>
      </c>
      <c r="F106" s="278" t="s">
        <v>382</v>
      </c>
      <c r="G106" s="249" t="s">
        <v>339</v>
      </c>
      <c r="H106" s="245"/>
      <c r="I106" s="143" t="s">
        <v>468</v>
      </c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2"/>
      <c r="AZ106" s="142"/>
      <c r="BA106" s="142"/>
      <c r="BB106" s="142"/>
      <c r="BC106" s="142"/>
      <c r="BD106" s="142"/>
      <c r="BE106" s="142"/>
      <c r="BF106" s="142"/>
      <c r="BG106" s="142"/>
      <c r="BH106" s="142"/>
      <c r="BI106" s="142"/>
      <c r="BJ106" s="142"/>
      <c r="BK106" s="142"/>
      <c r="BL106" s="142"/>
      <c r="BM106" s="142"/>
      <c r="BN106" s="142"/>
      <c r="BO106" s="142"/>
      <c r="BP106" s="142"/>
      <c r="BQ106" s="142"/>
      <c r="BR106" s="142"/>
      <c r="BS106" s="142"/>
      <c r="BT106" s="142"/>
      <c r="BU106" s="142"/>
      <c r="BV106" s="142"/>
      <c r="BW106" s="142"/>
      <c r="BX106" s="142"/>
      <c r="BY106" s="142"/>
      <c r="BZ106" s="142"/>
      <c r="CA106" s="142"/>
      <c r="CB106" s="142"/>
      <c r="CC106" s="142"/>
      <c r="CD106" s="142"/>
      <c r="CE106" s="142"/>
      <c r="CF106" s="142"/>
      <c r="CG106" s="142"/>
      <c r="CH106" s="142"/>
      <c r="CI106" s="142"/>
      <c r="CJ106" s="142"/>
      <c r="CK106" s="142"/>
      <c r="CL106" s="142"/>
      <c r="CM106" s="142"/>
      <c r="CN106" s="142"/>
      <c r="CO106" s="142"/>
      <c r="CP106" s="142"/>
      <c r="CQ106" s="142"/>
      <c r="CR106" s="142"/>
      <c r="CS106" s="142"/>
      <c r="CT106" s="142"/>
      <c r="CU106" s="142"/>
      <c r="CV106" s="142"/>
      <c r="CW106" s="142"/>
      <c r="CX106" s="142"/>
      <c r="CY106" s="142"/>
      <c r="CZ106" s="142"/>
      <c r="DA106" s="142"/>
      <c r="DB106" s="142"/>
      <c r="DC106" s="142"/>
      <c r="DD106" s="142"/>
      <c r="DE106" s="142"/>
      <c r="DF106" s="142"/>
      <c r="DG106" s="142"/>
      <c r="DH106" s="142"/>
      <c r="DI106" s="142"/>
      <c r="DJ106" s="142"/>
      <c r="DK106" s="142"/>
      <c r="DL106" s="142"/>
      <c r="DM106" s="142"/>
      <c r="DN106" s="142"/>
      <c r="DO106" s="142"/>
      <c r="DP106" s="142"/>
      <c r="DQ106" s="142"/>
      <c r="DR106" s="142"/>
      <c r="DS106" s="142"/>
      <c r="DT106" s="142"/>
      <c r="DU106" s="142"/>
      <c r="DV106" s="142"/>
      <c r="DW106" s="142"/>
      <c r="DX106" s="142"/>
      <c r="DY106" s="142"/>
      <c r="DZ106" s="142"/>
      <c r="EA106" s="142"/>
      <c r="EB106" s="142"/>
      <c r="EC106" s="142"/>
      <c r="ED106" s="142"/>
      <c r="EE106" s="142"/>
      <c r="EF106" s="142"/>
      <c r="EG106" s="142"/>
      <c r="EH106" s="142"/>
      <c r="EI106" s="142"/>
      <c r="EJ106" s="142"/>
      <c r="EK106" s="142"/>
      <c r="EL106" s="142"/>
      <c r="EM106" s="142"/>
      <c r="EN106" s="142"/>
      <c r="EO106" s="142"/>
      <c r="EP106" s="142"/>
      <c r="EQ106" s="142"/>
      <c r="ER106" s="142"/>
      <c r="ES106" s="142"/>
      <c r="ET106" s="142"/>
      <c r="EU106" s="142"/>
      <c r="EV106" s="142"/>
      <c r="EW106" s="142"/>
      <c r="EX106" s="142"/>
      <c r="EY106" s="142"/>
      <c r="EZ106" s="142"/>
      <c r="FA106" s="142"/>
      <c r="FB106" s="142"/>
      <c r="FC106" s="142"/>
      <c r="FD106" s="142"/>
      <c r="FE106" s="142"/>
      <c r="FF106" s="142"/>
      <c r="FG106" s="142"/>
      <c r="FH106" s="142"/>
      <c r="FI106" s="142"/>
      <c r="FJ106" s="142"/>
      <c r="FK106" s="142"/>
      <c r="FL106" s="142"/>
      <c r="FM106" s="142"/>
      <c r="FN106" s="142"/>
      <c r="FO106" s="142"/>
      <c r="FP106" s="142"/>
      <c r="FQ106" s="142"/>
      <c r="FR106" s="142"/>
      <c r="FS106" s="142"/>
      <c r="FT106" s="142"/>
      <c r="FU106" s="142"/>
      <c r="FV106" s="142"/>
      <c r="FW106" s="142"/>
      <c r="FX106" s="142"/>
      <c r="FY106" s="142"/>
      <c r="FZ106" s="142"/>
      <c r="GA106" s="142"/>
      <c r="GB106" s="142"/>
      <c r="GC106" s="142"/>
      <c r="GD106" s="142"/>
      <c r="GE106" s="142"/>
      <c r="GF106" s="142"/>
      <c r="GG106" s="142"/>
      <c r="GH106" s="142"/>
      <c r="GI106" s="142"/>
      <c r="GJ106" s="142"/>
      <c r="GK106" s="142"/>
      <c r="GL106" s="142"/>
      <c r="GM106" s="142"/>
      <c r="GN106" s="142"/>
      <c r="GO106" s="142"/>
      <c r="GP106" s="142"/>
      <c r="GQ106" s="142"/>
      <c r="GR106" s="142"/>
      <c r="GS106" s="142"/>
      <c r="GT106" s="142"/>
      <c r="GU106" s="142"/>
      <c r="GV106" s="142"/>
      <c r="GW106" s="142"/>
      <c r="GX106" s="142"/>
      <c r="GY106" s="142"/>
      <c r="GZ106" s="142"/>
      <c r="HA106" s="142"/>
      <c r="HB106" s="142"/>
      <c r="HC106" s="142"/>
      <c r="HD106" s="142"/>
      <c r="HE106" s="142"/>
      <c r="HF106" s="142"/>
      <c r="HG106" s="142"/>
      <c r="HH106" s="142"/>
      <c r="HI106" s="142"/>
      <c r="HJ106" s="142"/>
      <c r="HK106" s="142"/>
      <c r="HL106" s="142"/>
      <c r="HM106" s="142"/>
      <c r="HN106" s="142"/>
      <c r="HO106" s="142"/>
      <c r="HP106" s="142"/>
      <c r="HQ106" s="142"/>
      <c r="HR106" s="142"/>
      <c r="HS106" s="142"/>
      <c r="HT106" s="142"/>
      <c r="HU106" s="142"/>
      <c r="HV106" s="142"/>
      <c r="HW106" s="142"/>
      <c r="HX106" s="142"/>
      <c r="HY106" s="142"/>
      <c r="HZ106" s="142"/>
      <c r="IA106" s="142"/>
      <c r="IB106" s="142"/>
      <c r="IC106" s="142"/>
      <c r="ID106" s="142"/>
      <c r="IE106" s="142"/>
      <c r="IF106" s="142"/>
      <c r="IG106" s="142"/>
      <c r="IH106" s="142"/>
      <c r="II106" s="142"/>
      <c r="IJ106" s="142"/>
      <c r="IK106" s="142"/>
      <c r="IL106" s="142"/>
      <c r="IM106" s="142"/>
      <c r="IN106" s="142"/>
      <c r="IO106" s="142"/>
      <c r="IP106" s="142"/>
      <c r="IQ106" s="142"/>
      <c r="IR106" s="142"/>
      <c r="IS106" s="142"/>
      <c r="IT106" s="142"/>
      <c r="IU106" s="142"/>
      <c r="IV106" s="142"/>
    </row>
    <row r="107" spans="1:256" s="139" customFormat="1" ht="51">
      <c r="A107" s="256">
        <v>5</v>
      </c>
      <c r="B107" s="114" t="s">
        <v>232</v>
      </c>
      <c r="C107" s="240" t="s">
        <v>363</v>
      </c>
      <c r="D107" s="257" t="s">
        <v>383</v>
      </c>
      <c r="E107" s="172" t="s">
        <v>384</v>
      </c>
      <c r="F107" s="278">
        <v>42310</v>
      </c>
      <c r="G107" s="249" t="s">
        <v>339</v>
      </c>
      <c r="H107" s="245"/>
      <c r="I107" s="143" t="s">
        <v>468</v>
      </c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2"/>
      <c r="BC107" s="142"/>
      <c r="BD107" s="142"/>
      <c r="BE107" s="142"/>
      <c r="BF107" s="142"/>
      <c r="BG107" s="142"/>
      <c r="BH107" s="142"/>
      <c r="BI107" s="142"/>
      <c r="BJ107" s="142"/>
      <c r="BK107" s="142"/>
      <c r="BL107" s="142"/>
      <c r="BM107" s="142"/>
      <c r="BN107" s="142"/>
      <c r="BO107" s="142"/>
      <c r="BP107" s="142"/>
      <c r="BQ107" s="142"/>
      <c r="BR107" s="142"/>
      <c r="BS107" s="142"/>
      <c r="BT107" s="142"/>
      <c r="BU107" s="142"/>
      <c r="BV107" s="142"/>
      <c r="BW107" s="142"/>
      <c r="BX107" s="142"/>
      <c r="BY107" s="142"/>
      <c r="BZ107" s="142"/>
      <c r="CA107" s="142"/>
      <c r="CB107" s="142"/>
      <c r="CC107" s="142"/>
      <c r="CD107" s="142"/>
      <c r="CE107" s="142"/>
      <c r="CF107" s="142"/>
      <c r="CG107" s="142"/>
      <c r="CH107" s="142"/>
      <c r="CI107" s="142"/>
      <c r="CJ107" s="142"/>
      <c r="CK107" s="142"/>
      <c r="CL107" s="142"/>
      <c r="CM107" s="142"/>
      <c r="CN107" s="142"/>
      <c r="CO107" s="142"/>
      <c r="CP107" s="142"/>
      <c r="CQ107" s="142"/>
      <c r="CR107" s="142"/>
      <c r="CS107" s="142"/>
      <c r="CT107" s="142"/>
      <c r="CU107" s="142"/>
      <c r="CV107" s="142"/>
      <c r="CW107" s="142"/>
      <c r="CX107" s="142"/>
      <c r="CY107" s="142"/>
      <c r="CZ107" s="142"/>
      <c r="DA107" s="142"/>
      <c r="DB107" s="142"/>
      <c r="DC107" s="142"/>
      <c r="DD107" s="142"/>
      <c r="DE107" s="142"/>
      <c r="DF107" s="142"/>
      <c r="DG107" s="142"/>
      <c r="DH107" s="142"/>
      <c r="DI107" s="142"/>
      <c r="DJ107" s="142"/>
      <c r="DK107" s="142"/>
      <c r="DL107" s="142"/>
      <c r="DM107" s="142"/>
      <c r="DN107" s="142"/>
      <c r="DO107" s="142"/>
      <c r="DP107" s="142"/>
      <c r="DQ107" s="142"/>
      <c r="DR107" s="142"/>
      <c r="DS107" s="142"/>
      <c r="DT107" s="142"/>
      <c r="DU107" s="142"/>
      <c r="DV107" s="142"/>
      <c r="DW107" s="142"/>
      <c r="DX107" s="142"/>
      <c r="DY107" s="142"/>
      <c r="DZ107" s="142"/>
      <c r="EA107" s="142"/>
      <c r="EB107" s="142"/>
      <c r="EC107" s="142"/>
      <c r="ED107" s="142"/>
      <c r="EE107" s="142"/>
      <c r="EF107" s="142"/>
      <c r="EG107" s="142"/>
      <c r="EH107" s="142"/>
      <c r="EI107" s="142"/>
      <c r="EJ107" s="142"/>
      <c r="EK107" s="142"/>
      <c r="EL107" s="142"/>
      <c r="EM107" s="142"/>
      <c r="EN107" s="142"/>
      <c r="EO107" s="142"/>
      <c r="EP107" s="142"/>
      <c r="EQ107" s="142"/>
      <c r="ER107" s="142"/>
      <c r="ES107" s="142"/>
      <c r="ET107" s="142"/>
      <c r="EU107" s="142"/>
      <c r="EV107" s="142"/>
      <c r="EW107" s="142"/>
      <c r="EX107" s="142"/>
      <c r="EY107" s="142"/>
      <c r="EZ107" s="142"/>
      <c r="FA107" s="142"/>
      <c r="FB107" s="142"/>
      <c r="FC107" s="142"/>
      <c r="FD107" s="142"/>
      <c r="FE107" s="142"/>
      <c r="FF107" s="142"/>
      <c r="FG107" s="142"/>
      <c r="FH107" s="142"/>
      <c r="FI107" s="142"/>
      <c r="FJ107" s="142"/>
      <c r="FK107" s="142"/>
      <c r="FL107" s="142"/>
      <c r="FM107" s="142"/>
      <c r="FN107" s="142"/>
      <c r="FO107" s="142"/>
      <c r="FP107" s="142"/>
      <c r="FQ107" s="142"/>
      <c r="FR107" s="142"/>
      <c r="FS107" s="142"/>
      <c r="FT107" s="142"/>
      <c r="FU107" s="142"/>
      <c r="FV107" s="142"/>
      <c r="FW107" s="142"/>
      <c r="FX107" s="142"/>
      <c r="FY107" s="142"/>
      <c r="FZ107" s="142"/>
      <c r="GA107" s="142"/>
      <c r="GB107" s="142"/>
      <c r="GC107" s="142"/>
      <c r="GD107" s="142"/>
      <c r="GE107" s="142"/>
      <c r="GF107" s="142"/>
      <c r="GG107" s="142"/>
      <c r="GH107" s="142"/>
      <c r="GI107" s="142"/>
      <c r="GJ107" s="142"/>
      <c r="GK107" s="142"/>
      <c r="GL107" s="142"/>
      <c r="GM107" s="142"/>
      <c r="GN107" s="142"/>
      <c r="GO107" s="142"/>
      <c r="GP107" s="142"/>
      <c r="GQ107" s="142"/>
      <c r="GR107" s="142"/>
      <c r="GS107" s="142"/>
      <c r="GT107" s="142"/>
      <c r="GU107" s="142"/>
      <c r="GV107" s="142"/>
      <c r="GW107" s="142"/>
      <c r="GX107" s="142"/>
      <c r="GY107" s="142"/>
      <c r="GZ107" s="142"/>
      <c r="HA107" s="142"/>
      <c r="HB107" s="142"/>
      <c r="HC107" s="142"/>
      <c r="HD107" s="142"/>
      <c r="HE107" s="142"/>
      <c r="HF107" s="142"/>
      <c r="HG107" s="142"/>
      <c r="HH107" s="142"/>
      <c r="HI107" s="142"/>
      <c r="HJ107" s="142"/>
      <c r="HK107" s="142"/>
      <c r="HL107" s="142"/>
      <c r="HM107" s="142"/>
      <c r="HN107" s="142"/>
      <c r="HO107" s="142"/>
      <c r="HP107" s="142"/>
      <c r="HQ107" s="142"/>
      <c r="HR107" s="142"/>
      <c r="HS107" s="142"/>
      <c r="HT107" s="142"/>
      <c r="HU107" s="142"/>
      <c r="HV107" s="142"/>
      <c r="HW107" s="142"/>
      <c r="HX107" s="142"/>
      <c r="HY107" s="142"/>
      <c r="HZ107" s="142"/>
      <c r="IA107" s="142"/>
      <c r="IB107" s="142"/>
      <c r="IC107" s="142"/>
      <c r="ID107" s="142"/>
      <c r="IE107" s="142"/>
      <c r="IF107" s="142"/>
      <c r="IG107" s="142"/>
      <c r="IH107" s="142"/>
      <c r="II107" s="142"/>
      <c r="IJ107" s="142"/>
      <c r="IK107" s="142"/>
      <c r="IL107" s="142"/>
      <c r="IM107" s="142"/>
      <c r="IN107" s="142"/>
      <c r="IO107" s="142"/>
      <c r="IP107" s="142"/>
      <c r="IQ107" s="142"/>
      <c r="IR107" s="142"/>
      <c r="IS107" s="142"/>
      <c r="IT107" s="142"/>
      <c r="IU107" s="142"/>
      <c r="IV107" s="142"/>
    </row>
    <row r="108" spans="1:256" s="139" customFormat="1" ht="51">
      <c r="A108" s="256"/>
      <c r="B108" s="114" t="s">
        <v>232</v>
      </c>
      <c r="C108" s="240" t="s">
        <v>363</v>
      </c>
      <c r="D108" s="257" t="s">
        <v>383</v>
      </c>
      <c r="E108" s="172" t="s">
        <v>384</v>
      </c>
      <c r="F108" s="278">
        <v>42310</v>
      </c>
      <c r="G108" s="249"/>
      <c r="H108" s="245"/>
      <c r="I108" s="143" t="s">
        <v>468</v>
      </c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42"/>
      <c r="BT108" s="142"/>
      <c r="BU108" s="142"/>
      <c r="BV108" s="142"/>
      <c r="BW108" s="142"/>
      <c r="BX108" s="142"/>
      <c r="BY108" s="142"/>
      <c r="BZ108" s="142"/>
      <c r="CA108" s="142"/>
      <c r="CB108" s="142"/>
      <c r="CC108" s="142"/>
      <c r="CD108" s="142"/>
      <c r="CE108" s="142"/>
      <c r="CF108" s="142"/>
      <c r="CG108" s="142"/>
      <c r="CH108" s="142"/>
      <c r="CI108" s="142"/>
      <c r="CJ108" s="142"/>
      <c r="CK108" s="142"/>
      <c r="CL108" s="142"/>
      <c r="CM108" s="142"/>
      <c r="CN108" s="142"/>
      <c r="CO108" s="142"/>
      <c r="CP108" s="142"/>
      <c r="CQ108" s="142"/>
      <c r="CR108" s="142"/>
      <c r="CS108" s="142"/>
      <c r="CT108" s="142"/>
      <c r="CU108" s="142"/>
      <c r="CV108" s="142"/>
      <c r="CW108" s="142"/>
      <c r="CX108" s="142"/>
      <c r="CY108" s="142"/>
      <c r="CZ108" s="142"/>
      <c r="DA108" s="142"/>
      <c r="DB108" s="142"/>
      <c r="DC108" s="142"/>
      <c r="DD108" s="142"/>
      <c r="DE108" s="142"/>
      <c r="DF108" s="142"/>
      <c r="DG108" s="142"/>
      <c r="DH108" s="142"/>
      <c r="DI108" s="142"/>
      <c r="DJ108" s="142"/>
      <c r="DK108" s="142"/>
      <c r="DL108" s="142"/>
      <c r="DM108" s="142"/>
      <c r="DN108" s="142"/>
      <c r="DO108" s="142"/>
      <c r="DP108" s="142"/>
      <c r="DQ108" s="142"/>
      <c r="DR108" s="142"/>
      <c r="DS108" s="142"/>
      <c r="DT108" s="142"/>
      <c r="DU108" s="142"/>
      <c r="DV108" s="142"/>
      <c r="DW108" s="142"/>
      <c r="DX108" s="142"/>
      <c r="DY108" s="142"/>
      <c r="DZ108" s="142"/>
      <c r="EA108" s="142"/>
      <c r="EB108" s="142"/>
      <c r="EC108" s="142"/>
      <c r="ED108" s="142"/>
      <c r="EE108" s="142"/>
      <c r="EF108" s="142"/>
      <c r="EG108" s="142"/>
      <c r="EH108" s="142"/>
      <c r="EI108" s="142"/>
      <c r="EJ108" s="142"/>
      <c r="EK108" s="142"/>
      <c r="EL108" s="142"/>
      <c r="EM108" s="142"/>
      <c r="EN108" s="142"/>
      <c r="EO108" s="142"/>
      <c r="EP108" s="142"/>
      <c r="EQ108" s="142"/>
      <c r="ER108" s="142"/>
      <c r="ES108" s="142"/>
      <c r="ET108" s="142"/>
      <c r="EU108" s="142"/>
      <c r="EV108" s="142"/>
      <c r="EW108" s="142"/>
      <c r="EX108" s="142"/>
      <c r="EY108" s="142"/>
      <c r="EZ108" s="142"/>
      <c r="FA108" s="142"/>
      <c r="FB108" s="142"/>
      <c r="FC108" s="142"/>
      <c r="FD108" s="142"/>
      <c r="FE108" s="142"/>
      <c r="FF108" s="142"/>
      <c r="FG108" s="142"/>
      <c r="FH108" s="142"/>
      <c r="FI108" s="142"/>
      <c r="FJ108" s="142"/>
      <c r="FK108" s="142"/>
      <c r="FL108" s="142"/>
      <c r="FM108" s="142"/>
      <c r="FN108" s="142"/>
      <c r="FO108" s="142"/>
      <c r="FP108" s="142"/>
      <c r="FQ108" s="142"/>
      <c r="FR108" s="142"/>
      <c r="FS108" s="142"/>
      <c r="FT108" s="142"/>
      <c r="FU108" s="142"/>
      <c r="FV108" s="142"/>
      <c r="FW108" s="142"/>
      <c r="FX108" s="142"/>
      <c r="FY108" s="142"/>
      <c r="FZ108" s="142"/>
      <c r="GA108" s="142"/>
      <c r="GB108" s="142"/>
      <c r="GC108" s="142"/>
      <c r="GD108" s="142"/>
      <c r="GE108" s="142"/>
      <c r="GF108" s="142"/>
      <c r="GG108" s="142"/>
      <c r="GH108" s="142"/>
      <c r="GI108" s="142"/>
      <c r="GJ108" s="142"/>
      <c r="GK108" s="142"/>
      <c r="GL108" s="142"/>
      <c r="GM108" s="142"/>
      <c r="GN108" s="142"/>
      <c r="GO108" s="142"/>
      <c r="GP108" s="142"/>
      <c r="GQ108" s="142"/>
      <c r="GR108" s="142"/>
      <c r="GS108" s="142"/>
      <c r="GT108" s="142"/>
      <c r="GU108" s="142"/>
      <c r="GV108" s="142"/>
      <c r="GW108" s="142"/>
      <c r="GX108" s="142"/>
      <c r="GY108" s="142"/>
      <c r="GZ108" s="142"/>
      <c r="HA108" s="142"/>
      <c r="HB108" s="142"/>
      <c r="HC108" s="142"/>
      <c r="HD108" s="142"/>
      <c r="HE108" s="142"/>
      <c r="HF108" s="142"/>
      <c r="HG108" s="142"/>
      <c r="HH108" s="142"/>
      <c r="HI108" s="142"/>
      <c r="HJ108" s="142"/>
      <c r="HK108" s="142"/>
      <c r="HL108" s="142"/>
      <c r="HM108" s="142"/>
      <c r="HN108" s="142"/>
      <c r="HO108" s="142"/>
      <c r="HP108" s="142"/>
      <c r="HQ108" s="142"/>
      <c r="HR108" s="142"/>
      <c r="HS108" s="142"/>
      <c r="HT108" s="142"/>
      <c r="HU108" s="142"/>
      <c r="HV108" s="142"/>
      <c r="HW108" s="142"/>
      <c r="HX108" s="142"/>
      <c r="HY108" s="142"/>
      <c r="HZ108" s="142"/>
      <c r="IA108" s="142"/>
      <c r="IB108" s="142"/>
      <c r="IC108" s="142"/>
      <c r="ID108" s="142"/>
      <c r="IE108" s="142"/>
      <c r="IF108" s="142"/>
      <c r="IG108" s="142"/>
      <c r="IH108" s="142"/>
      <c r="II108" s="142"/>
      <c r="IJ108" s="142"/>
      <c r="IK108" s="142"/>
      <c r="IL108" s="142"/>
      <c r="IM108" s="142"/>
      <c r="IN108" s="142"/>
      <c r="IO108" s="142"/>
      <c r="IP108" s="142"/>
      <c r="IQ108" s="142"/>
      <c r="IR108" s="142"/>
      <c r="IS108" s="142"/>
      <c r="IT108" s="142"/>
      <c r="IU108" s="142"/>
      <c r="IV108" s="142"/>
    </row>
    <row r="109" spans="1:256" s="139" customFormat="1" ht="51">
      <c r="A109" s="256"/>
      <c r="B109" s="114" t="s">
        <v>232</v>
      </c>
      <c r="C109" s="240" t="s">
        <v>363</v>
      </c>
      <c r="D109" s="257" t="s">
        <v>385</v>
      </c>
      <c r="E109" s="172" t="s">
        <v>384</v>
      </c>
      <c r="F109" s="278">
        <v>42310</v>
      </c>
      <c r="G109" s="249" t="s">
        <v>339</v>
      </c>
      <c r="H109" s="245"/>
      <c r="I109" s="143" t="s">
        <v>468</v>
      </c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/>
      <c r="BA109" s="142"/>
      <c r="BB109" s="142"/>
      <c r="BC109" s="142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42"/>
      <c r="BT109" s="142"/>
      <c r="BU109" s="142"/>
      <c r="BV109" s="142"/>
      <c r="BW109" s="142"/>
      <c r="BX109" s="142"/>
      <c r="BY109" s="142"/>
      <c r="BZ109" s="142"/>
      <c r="CA109" s="142"/>
      <c r="CB109" s="142"/>
      <c r="CC109" s="142"/>
      <c r="CD109" s="142"/>
      <c r="CE109" s="142"/>
      <c r="CF109" s="142"/>
      <c r="CG109" s="142"/>
      <c r="CH109" s="142"/>
      <c r="CI109" s="142"/>
      <c r="CJ109" s="142"/>
      <c r="CK109" s="142"/>
      <c r="CL109" s="142"/>
      <c r="CM109" s="142"/>
      <c r="CN109" s="142"/>
      <c r="CO109" s="142"/>
      <c r="CP109" s="142"/>
      <c r="CQ109" s="142"/>
      <c r="CR109" s="142"/>
      <c r="CS109" s="142"/>
      <c r="CT109" s="142"/>
      <c r="CU109" s="142"/>
      <c r="CV109" s="142"/>
      <c r="CW109" s="142"/>
      <c r="CX109" s="142"/>
      <c r="CY109" s="142"/>
      <c r="CZ109" s="142"/>
      <c r="DA109" s="142"/>
      <c r="DB109" s="142"/>
      <c r="DC109" s="142"/>
      <c r="DD109" s="142"/>
      <c r="DE109" s="142"/>
      <c r="DF109" s="142"/>
      <c r="DG109" s="142"/>
      <c r="DH109" s="142"/>
      <c r="DI109" s="142"/>
      <c r="DJ109" s="142"/>
      <c r="DK109" s="142"/>
      <c r="DL109" s="142"/>
      <c r="DM109" s="142"/>
      <c r="DN109" s="142"/>
      <c r="DO109" s="142"/>
      <c r="DP109" s="142"/>
      <c r="DQ109" s="142"/>
      <c r="DR109" s="142"/>
      <c r="DS109" s="142"/>
      <c r="DT109" s="142"/>
      <c r="DU109" s="142"/>
      <c r="DV109" s="142"/>
      <c r="DW109" s="142"/>
      <c r="DX109" s="142"/>
      <c r="DY109" s="142"/>
      <c r="DZ109" s="142"/>
      <c r="EA109" s="142"/>
      <c r="EB109" s="142"/>
      <c r="EC109" s="142"/>
      <c r="ED109" s="142"/>
      <c r="EE109" s="142"/>
      <c r="EF109" s="142"/>
      <c r="EG109" s="142"/>
      <c r="EH109" s="142"/>
      <c r="EI109" s="142"/>
      <c r="EJ109" s="142"/>
      <c r="EK109" s="142"/>
      <c r="EL109" s="142"/>
      <c r="EM109" s="142"/>
      <c r="EN109" s="142"/>
      <c r="EO109" s="142"/>
      <c r="EP109" s="142"/>
      <c r="EQ109" s="142"/>
      <c r="ER109" s="142"/>
      <c r="ES109" s="142"/>
      <c r="ET109" s="142"/>
      <c r="EU109" s="142"/>
      <c r="EV109" s="142"/>
      <c r="EW109" s="142"/>
      <c r="EX109" s="142"/>
      <c r="EY109" s="142"/>
      <c r="EZ109" s="142"/>
      <c r="FA109" s="142"/>
      <c r="FB109" s="142"/>
      <c r="FC109" s="142"/>
      <c r="FD109" s="142"/>
      <c r="FE109" s="142"/>
      <c r="FF109" s="142"/>
      <c r="FG109" s="142"/>
      <c r="FH109" s="142"/>
      <c r="FI109" s="142"/>
      <c r="FJ109" s="142"/>
      <c r="FK109" s="142"/>
      <c r="FL109" s="142"/>
      <c r="FM109" s="142"/>
      <c r="FN109" s="142"/>
      <c r="FO109" s="142"/>
      <c r="FP109" s="142"/>
      <c r="FQ109" s="142"/>
      <c r="FR109" s="142"/>
      <c r="FS109" s="142"/>
      <c r="FT109" s="142"/>
      <c r="FU109" s="142"/>
      <c r="FV109" s="142"/>
      <c r="FW109" s="142"/>
      <c r="FX109" s="142"/>
      <c r="FY109" s="142"/>
      <c r="FZ109" s="142"/>
      <c r="GA109" s="142"/>
      <c r="GB109" s="142"/>
      <c r="GC109" s="142"/>
      <c r="GD109" s="142"/>
      <c r="GE109" s="142"/>
      <c r="GF109" s="142"/>
      <c r="GG109" s="142"/>
      <c r="GH109" s="142"/>
      <c r="GI109" s="142"/>
      <c r="GJ109" s="142"/>
      <c r="GK109" s="142"/>
      <c r="GL109" s="142"/>
      <c r="GM109" s="142"/>
      <c r="GN109" s="142"/>
      <c r="GO109" s="142"/>
      <c r="GP109" s="142"/>
      <c r="GQ109" s="142"/>
      <c r="GR109" s="142"/>
      <c r="GS109" s="142"/>
      <c r="GT109" s="142"/>
      <c r="GU109" s="142"/>
      <c r="GV109" s="142"/>
      <c r="GW109" s="142"/>
      <c r="GX109" s="142"/>
      <c r="GY109" s="142"/>
      <c r="GZ109" s="142"/>
      <c r="HA109" s="142"/>
      <c r="HB109" s="142"/>
      <c r="HC109" s="142"/>
      <c r="HD109" s="142"/>
      <c r="HE109" s="142"/>
      <c r="HF109" s="142"/>
      <c r="HG109" s="142"/>
      <c r="HH109" s="142"/>
      <c r="HI109" s="142"/>
      <c r="HJ109" s="142"/>
      <c r="HK109" s="142"/>
      <c r="HL109" s="142"/>
      <c r="HM109" s="142"/>
      <c r="HN109" s="142"/>
      <c r="HO109" s="142"/>
      <c r="HP109" s="142"/>
      <c r="HQ109" s="142"/>
      <c r="HR109" s="142"/>
      <c r="HS109" s="142"/>
      <c r="HT109" s="142"/>
      <c r="HU109" s="142"/>
      <c r="HV109" s="142"/>
      <c r="HW109" s="142"/>
      <c r="HX109" s="142"/>
      <c r="HY109" s="142"/>
      <c r="HZ109" s="142"/>
      <c r="IA109" s="142"/>
      <c r="IB109" s="142"/>
      <c r="IC109" s="142"/>
      <c r="ID109" s="142"/>
      <c r="IE109" s="142"/>
      <c r="IF109" s="142"/>
      <c r="IG109" s="142"/>
      <c r="IH109" s="142"/>
      <c r="II109" s="142"/>
      <c r="IJ109" s="142"/>
      <c r="IK109" s="142"/>
      <c r="IL109" s="142"/>
      <c r="IM109" s="142"/>
      <c r="IN109" s="142"/>
      <c r="IO109" s="142"/>
      <c r="IP109" s="142"/>
      <c r="IQ109" s="142"/>
      <c r="IR109" s="142"/>
      <c r="IS109" s="142"/>
      <c r="IT109" s="142"/>
      <c r="IU109" s="142"/>
      <c r="IV109" s="142"/>
    </row>
    <row r="110" spans="1:256" s="139" customFormat="1" ht="38.25">
      <c r="A110" s="256">
        <v>6</v>
      </c>
      <c r="B110" s="114" t="s">
        <v>232</v>
      </c>
      <c r="C110" s="240" t="s">
        <v>364</v>
      </c>
      <c r="D110" s="257" t="s">
        <v>386</v>
      </c>
      <c r="E110" s="172" t="s">
        <v>387</v>
      </c>
      <c r="F110" s="285">
        <v>42311</v>
      </c>
      <c r="H110" s="139">
        <v>50</v>
      </c>
      <c r="I110" s="143" t="s">
        <v>468</v>
      </c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/>
      <c r="BA110" s="142"/>
      <c r="BB110" s="142"/>
      <c r="BC110" s="142"/>
      <c r="BD110" s="142"/>
      <c r="BE110" s="142"/>
      <c r="BF110" s="142"/>
      <c r="BG110" s="142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2"/>
      <c r="BS110" s="142"/>
      <c r="BT110" s="142"/>
      <c r="BU110" s="142"/>
      <c r="BV110" s="142"/>
      <c r="BW110" s="142"/>
      <c r="BX110" s="142"/>
      <c r="BY110" s="142"/>
      <c r="BZ110" s="142"/>
      <c r="CA110" s="142"/>
      <c r="CB110" s="142"/>
      <c r="CC110" s="142"/>
      <c r="CD110" s="142"/>
      <c r="CE110" s="142"/>
      <c r="CF110" s="142"/>
      <c r="CG110" s="142"/>
      <c r="CH110" s="142"/>
      <c r="CI110" s="142"/>
      <c r="CJ110" s="142"/>
      <c r="CK110" s="142"/>
      <c r="CL110" s="142"/>
      <c r="CM110" s="142"/>
      <c r="CN110" s="142"/>
      <c r="CO110" s="142"/>
      <c r="CP110" s="142"/>
      <c r="CQ110" s="142"/>
      <c r="CR110" s="142"/>
      <c r="CS110" s="142"/>
      <c r="CT110" s="142"/>
      <c r="CU110" s="142"/>
      <c r="CV110" s="142"/>
      <c r="CW110" s="142"/>
      <c r="CX110" s="142"/>
      <c r="CY110" s="142"/>
      <c r="CZ110" s="142"/>
      <c r="DA110" s="142"/>
      <c r="DB110" s="142"/>
      <c r="DC110" s="142"/>
      <c r="DD110" s="142"/>
      <c r="DE110" s="142"/>
      <c r="DF110" s="142"/>
      <c r="DG110" s="142"/>
      <c r="DH110" s="142"/>
      <c r="DI110" s="142"/>
      <c r="DJ110" s="142"/>
      <c r="DK110" s="142"/>
      <c r="DL110" s="142"/>
      <c r="DM110" s="142"/>
      <c r="DN110" s="142"/>
      <c r="DO110" s="142"/>
      <c r="DP110" s="142"/>
      <c r="DQ110" s="142"/>
      <c r="DR110" s="142"/>
      <c r="DS110" s="142"/>
      <c r="DT110" s="142"/>
      <c r="DU110" s="142"/>
      <c r="DV110" s="142"/>
      <c r="DW110" s="142"/>
      <c r="DX110" s="142"/>
      <c r="DY110" s="142"/>
      <c r="DZ110" s="142"/>
      <c r="EA110" s="142"/>
      <c r="EB110" s="142"/>
      <c r="EC110" s="142"/>
      <c r="ED110" s="142"/>
      <c r="EE110" s="142"/>
      <c r="EF110" s="142"/>
      <c r="EG110" s="142"/>
      <c r="EH110" s="142"/>
      <c r="EI110" s="142"/>
      <c r="EJ110" s="142"/>
      <c r="EK110" s="142"/>
      <c r="EL110" s="142"/>
      <c r="EM110" s="142"/>
      <c r="EN110" s="142"/>
      <c r="EO110" s="142"/>
      <c r="EP110" s="142"/>
      <c r="EQ110" s="142"/>
      <c r="ER110" s="142"/>
      <c r="ES110" s="142"/>
      <c r="ET110" s="142"/>
      <c r="EU110" s="142"/>
      <c r="EV110" s="142"/>
      <c r="EW110" s="142"/>
      <c r="EX110" s="142"/>
      <c r="EY110" s="142"/>
      <c r="EZ110" s="142"/>
      <c r="FA110" s="142"/>
      <c r="FB110" s="142"/>
      <c r="FC110" s="142"/>
      <c r="FD110" s="142"/>
      <c r="FE110" s="142"/>
      <c r="FF110" s="142"/>
      <c r="FG110" s="142"/>
      <c r="FH110" s="142"/>
      <c r="FI110" s="142"/>
      <c r="FJ110" s="142"/>
      <c r="FK110" s="142"/>
      <c r="FL110" s="142"/>
      <c r="FM110" s="142"/>
      <c r="FN110" s="142"/>
      <c r="FO110" s="142"/>
      <c r="FP110" s="142"/>
      <c r="FQ110" s="142"/>
      <c r="FR110" s="142"/>
      <c r="FS110" s="142"/>
      <c r="FT110" s="142"/>
      <c r="FU110" s="142"/>
      <c r="FV110" s="142"/>
      <c r="FW110" s="142"/>
      <c r="FX110" s="142"/>
      <c r="FY110" s="142"/>
      <c r="FZ110" s="142"/>
      <c r="GA110" s="142"/>
      <c r="GB110" s="142"/>
      <c r="GC110" s="142"/>
      <c r="GD110" s="142"/>
      <c r="GE110" s="142"/>
      <c r="GF110" s="142"/>
      <c r="GG110" s="142"/>
      <c r="GH110" s="142"/>
      <c r="GI110" s="142"/>
      <c r="GJ110" s="142"/>
      <c r="GK110" s="142"/>
      <c r="GL110" s="142"/>
      <c r="GM110" s="142"/>
      <c r="GN110" s="142"/>
      <c r="GO110" s="142"/>
      <c r="GP110" s="142"/>
      <c r="GQ110" s="142"/>
      <c r="GR110" s="142"/>
      <c r="GS110" s="142"/>
      <c r="GT110" s="142"/>
      <c r="GU110" s="142"/>
      <c r="GV110" s="142"/>
      <c r="GW110" s="142"/>
      <c r="GX110" s="142"/>
      <c r="GY110" s="142"/>
      <c r="GZ110" s="142"/>
      <c r="HA110" s="142"/>
      <c r="HB110" s="142"/>
      <c r="HC110" s="142"/>
      <c r="HD110" s="142"/>
      <c r="HE110" s="142"/>
      <c r="HF110" s="142"/>
      <c r="HG110" s="142"/>
      <c r="HH110" s="142"/>
      <c r="HI110" s="142"/>
      <c r="HJ110" s="142"/>
      <c r="HK110" s="142"/>
      <c r="HL110" s="142"/>
      <c r="HM110" s="142"/>
      <c r="HN110" s="142"/>
      <c r="HO110" s="142"/>
      <c r="HP110" s="142"/>
      <c r="HQ110" s="142"/>
      <c r="HR110" s="142"/>
      <c r="HS110" s="142"/>
      <c r="HT110" s="142"/>
      <c r="HU110" s="142"/>
      <c r="HV110" s="142"/>
      <c r="HW110" s="142"/>
      <c r="HX110" s="142"/>
      <c r="HY110" s="142"/>
      <c r="HZ110" s="142"/>
      <c r="IA110" s="142"/>
      <c r="IB110" s="142"/>
      <c r="IC110" s="142"/>
      <c r="ID110" s="142"/>
      <c r="IE110" s="142"/>
      <c r="IF110" s="142"/>
      <c r="IG110" s="142"/>
      <c r="IH110" s="142"/>
      <c r="II110" s="142"/>
      <c r="IJ110" s="142"/>
      <c r="IK110" s="142"/>
      <c r="IL110" s="142"/>
      <c r="IM110" s="142"/>
      <c r="IN110" s="142"/>
      <c r="IO110" s="142"/>
      <c r="IP110" s="142"/>
      <c r="IQ110" s="142"/>
      <c r="IR110" s="142"/>
      <c r="IS110" s="142"/>
      <c r="IT110" s="142"/>
      <c r="IU110" s="142"/>
      <c r="IV110" s="142"/>
    </row>
    <row r="111" spans="1:256" s="139" customFormat="1" ht="38.25">
      <c r="A111" s="256"/>
      <c r="B111" s="114" t="s">
        <v>232</v>
      </c>
      <c r="C111" s="240" t="s">
        <v>364</v>
      </c>
      <c r="D111" s="257" t="s">
        <v>386</v>
      </c>
      <c r="E111" s="172" t="s">
        <v>387</v>
      </c>
      <c r="F111" s="285">
        <v>42311</v>
      </c>
      <c r="H111" s="139">
        <v>50</v>
      </c>
      <c r="I111" s="143" t="s">
        <v>468</v>
      </c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2"/>
      <c r="AS111" s="142"/>
      <c r="AT111" s="142"/>
      <c r="AU111" s="142"/>
      <c r="AV111" s="142"/>
      <c r="AW111" s="142"/>
      <c r="AX111" s="142"/>
      <c r="AY111" s="142"/>
      <c r="AZ111" s="142"/>
      <c r="BA111" s="142"/>
      <c r="BB111" s="142"/>
      <c r="BC111" s="142"/>
      <c r="BD111" s="142"/>
      <c r="BE111" s="142"/>
      <c r="BF111" s="142"/>
      <c r="BG111" s="142"/>
      <c r="BH111" s="142"/>
      <c r="BI111" s="142"/>
      <c r="BJ111" s="142"/>
      <c r="BK111" s="142"/>
      <c r="BL111" s="142"/>
      <c r="BM111" s="142"/>
      <c r="BN111" s="142"/>
      <c r="BO111" s="142"/>
      <c r="BP111" s="142"/>
      <c r="BQ111" s="142"/>
      <c r="BR111" s="142"/>
      <c r="BS111" s="142"/>
      <c r="BT111" s="142"/>
      <c r="BU111" s="142"/>
      <c r="BV111" s="142"/>
      <c r="BW111" s="142"/>
      <c r="BX111" s="142"/>
      <c r="BY111" s="142"/>
      <c r="BZ111" s="142"/>
      <c r="CA111" s="142"/>
      <c r="CB111" s="142"/>
      <c r="CC111" s="142"/>
      <c r="CD111" s="142"/>
      <c r="CE111" s="142"/>
      <c r="CF111" s="142"/>
      <c r="CG111" s="142"/>
      <c r="CH111" s="142"/>
      <c r="CI111" s="142"/>
      <c r="CJ111" s="142"/>
      <c r="CK111" s="142"/>
      <c r="CL111" s="142"/>
      <c r="CM111" s="142"/>
      <c r="CN111" s="142"/>
      <c r="CO111" s="142"/>
      <c r="CP111" s="142"/>
      <c r="CQ111" s="142"/>
      <c r="CR111" s="142"/>
      <c r="CS111" s="142"/>
      <c r="CT111" s="142"/>
      <c r="CU111" s="142"/>
      <c r="CV111" s="142"/>
      <c r="CW111" s="142"/>
      <c r="CX111" s="142"/>
      <c r="CY111" s="142"/>
      <c r="CZ111" s="142"/>
      <c r="DA111" s="142"/>
      <c r="DB111" s="142"/>
      <c r="DC111" s="142"/>
      <c r="DD111" s="142"/>
      <c r="DE111" s="142"/>
      <c r="DF111" s="142"/>
      <c r="DG111" s="142"/>
      <c r="DH111" s="142"/>
      <c r="DI111" s="142"/>
      <c r="DJ111" s="142"/>
      <c r="DK111" s="142"/>
      <c r="DL111" s="142"/>
      <c r="DM111" s="142"/>
      <c r="DN111" s="142"/>
      <c r="DO111" s="142"/>
      <c r="DP111" s="142"/>
      <c r="DQ111" s="142"/>
      <c r="DR111" s="142"/>
      <c r="DS111" s="142"/>
      <c r="DT111" s="142"/>
      <c r="DU111" s="142"/>
      <c r="DV111" s="142"/>
      <c r="DW111" s="142"/>
      <c r="DX111" s="142"/>
      <c r="DY111" s="142"/>
      <c r="DZ111" s="142"/>
      <c r="EA111" s="142"/>
      <c r="EB111" s="142"/>
      <c r="EC111" s="142"/>
      <c r="ED111" s="142"/>
      <c r="EE111" s="142"/>
      <c r="EF111" s="142"/>
      <c r="EG111" s="142"/>
      <c r="EH111" s="142"/>
      <c r="EI111" s="142"/>
      <c r="EJ111" s="142"/>
      <c r="EK111" s="142"/>
      <c r="EL111" s="142"/>
      <c r="EM111" s="142"/>
      <c r="EN111" s="142"/>
      <c r="EO111" s="142"/>
      <c r="EP111" s="142"/>
      <c r="EQ111" s="142"/>
      <c r="ER111" s="142"/>
      <c r="ES111" s="142"/>
      <c r="ET111" s="142"/>
      <c r="EU111" s="142"/>
      <c r="EV111" s="142"/>
      <c r="EW111" s="142"/>
      <c r="EX111" s="142"/>
      <c r="EY111" s="142"/>
      <c r="EZ111" s="142"/>
      <c r="FA111" s="142"/>
      <c r="FB111" s="142"/>
      <c r="FC111" s="142"/>
      <c r="FD111" s="142"/>
      <c r="FE111" s="142"/>
      <c r="FF111" s="142"/>
      <c r="FG111" s="142"/>
      <c r="FH111" s="142"/>
      <c r="FI111" s="142"/>
      <c r="FJ111" s="142"/>
      <c r="FK111" s="142"/>
      <c r="FL111" s="142"/>
      <c r="FM111" s="142"/>
      <c r="FN111" s="142"/>
      <c r="FO111" s="142"/>
      <c r="FP111" s="142"/>
      <c r="FQ111" s="142"/>
      <c r="FR111" s="142"/>
      <c r="FS111" s="142"/>
      <c r="FT111" s="142"/>
      <c r="FU111" s="142"/>
      <c r="FV111" s="142"/>
      <c r="FW111" s="142"/>
      <c r="FX111" s="142"/>
      <c r="FY111" s="142"/>
      <c r="FZ111" s="142"/>
      <c r="GA111" s="142"/>
      <c r="GB111" s="142"/>
      <c r="GC111" s="142"/>
      <c r="GD111" s="142"/>
      <c r="GE111" s="142"/>
      <c r="GF111" s="142"/>
      <c r="GG111" s="142"/>
      <c r="GH111" s="142"/>
      <c r="GI111" s="142"/>
      <c r="GJ111" s="142"/>
      <c r="GK111" s="142"/>
      <c r="GL111" s="142"/>
      <c r="GM111" s="142"/>
      <c r="GN111" s="142"/>
      <c r="GO111" s="142"/>
      <c r="GP111" s="142"/>
      <c r="GQ111" s="142"/>
      <c r="GR111" s="142"/>
      <c r="GS111" s="142"/>
      <c r="GT111" s="142"/>
      <c r="GU111" s="142"/>
      <c r="GV111" s="142"/>
      <c r="GW111" s="142"/>
      <c r="GX111" s="142"/>
      <c r="GY111" s="142"/>
      <c r="GZ111" s="142"/>
      <c r="HA111" s="142"/>
      <c r="HB111" s="142"/>
      <c r="HC111" s="142"/>
      <c r="HD111" s="142"/>
      <c r="HE111" s="142"/>
      <c r="HF111" s="142"/>
      <c r="HG111" s="142"/>
      <c r="HH111" s="142"/>
      <c r="HI111" s="142"/>
      <c r="HJ111" s="142"/>
      <c r="HK111" s="142"/>
      <c r="HL111" s="142"/>
      <c r="HM111" s="142"/>
      <c r="HN111" s="142"/>
      <c r="HO111" s="142"/>
      <c r="HP111" s="142"/>
      <c r="HQ111" s="142"/>
      <c r="HR111" s="142"/>
      <c r="HS111" s="142"/>
      <c r="HT111" s="142"/>
      <c r="HU111" s="142"/>
      <c r="HV111" s="142"/>
      <c r="HW111" s="142"/>
      <c r="HX111" s="142"/>
      <c r="HY111" s="142"/>
      <c r="HZ111" s="142"/>
      <c r="IA111" s="142"/>
      <c r="IB111" s="142"/>
      <c r="IC111" s="142"/>
      <c r="ID111" s="142"/>
      <c r="IE111" s="142"/>
      <c r="IF111" s="142"/>
      <c r="IG111" s="142"/>
      <c r="IH111" s="142"/>
      <c r="II111" s="142"/>
      <c r="IJ111" s="142"/>
      <c r="IK111" s="142"/>
      <c r="IL111" s="142"/>
      <c r="IM111" s="142"/>
      <c r="IN111" s="142"/>
      <c r="IO111" s="142"/>
      <c r="IP111" s="142"/>
      <c r="IQ111" s="142"/>
      <c r="IR111" s="142"/>
      <c r="IS111" s="142"/>
      <c r="IT111" s="142"/>
      <c r="IU111" s="142"/>
      <c r="IV111" s="142"/>
    </row>
    <row r="112" spans="1:256" s="139" customFormat="1" ht="38.25">
      <c r="A112" s="256">
        <v>7</v>
      </c>
      <c r="B112" s="114" t="s">
        <v>232</v>
      </c>
      <c r="C112" s="240" t="s">
        <v>365</v>
      </c>
      <c r="D112" s="257" t="s">
        <v>388</v>
      </c>
      <c r="E112" s="172" t="s">
        <v>389</v>
      </c>
      <c r="F112" s="304">
        <v>42318</v>
      </c>
      <c r="G112" s="286"/>
      <c r="H112" s="287">
        <v>15</v>
      </c>
      <c r="I112" s="143" t="s">
        <v>468</v>
      </c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  <c r="BF112" s="142"/>
      <c r="BG112" s="142"/>
      <c r="BH112" s="142"/>
      <c r="BI112" s="142"/>
      <c r="BJ112" s="142"/>
      <c r="BK112" s="142"/>
      <c r="BL112" s="142"/>
      <c r="BM112" s="142"/>
      <c r="BN112" s="142"/>
      <c r="BO112" s="142"/>
      <c r="BP112" s="142"/>
      <c r="BQ112" s="142"/>
      <c r="BR112" s="142"/>
      <c r="BS112" s="142"/>
      <c r="BT112" s="142"/>
      <c r="BU112" s="142"/>
      <c r="BV112" s="142"/>
      <c r="BW112" s="142"/>
      <c r="BX112" s="142"/>
      <c r="BY112" s="142"/>
      <c r="BZ112" s="142"/>
      <c r="CA112" s="142"/>
      <c r="CB112" s="142"/>
      <c r="CC112" s="142"/>
      <c r="CD112" s="142"/>
      <c r="CE112" s="142"/>
      <c r="CF112" s="142"/>
      <c r="CG112" s="142"/>
      <c r="CH112" s="142"/>
      <c r="CI112" s="142"/>
      <c r="CJ112" s="142"/>
      <c r="CK112" s="142"/>
      <c r="CL112" s="142"/>
      <c r="CM112" s="142"/>
      <c r="CN112" s="142"/>
      <c r="CO112" s="142"/>
      <c r="CP112" s="142"/>
      <c r="CQ112" s="142"/>
      <c r="CR112" s="142"/>
      <c r="CS112" s="142"/>
      <c r="CT112" s="142"/>
      <c r="CU112" s="142"/>
      <c r="CV112" s="142"/>
      <c r="CW112" s="142"/>
      <c r="CX112" s="142"/>
      <c r="CY112" s="142"/>
      <c r="CZ112" s="142"/>
      <c r="DA112" s="142"/>
      <c r="DB112" s="142"/>
      <c r="DC112" s="142"/>
      <c r="DD112" s="142"/>
      <c r="DE112" s="142"/>
      <c r="DF112" s="142"/>
      <c r="DG112" s="142"/>
      <c r="DH112" s="142"/>
      <c r="DI112" s="142"/>
      <c r="DJ112" s="142"/>
      <c r="DK112" s="142"/>
      <c r="DL112" s="142"/>
      <c r="DM112" s="142"/>
      <c r="DN112" s="142"/>
      <c r="DO112" s="142"/>
      <c r="DP112" s="142"/>
      <c r="DQ112" s="142"/>
      <c r="DR112" s="142"/>
      <c r="DS112" s="142"/>
      <c r="DT112" s="142"/>
      <c r="DU112" s="142"/>
      <c r="DV112" s="142"/>
      <c r="DW112" s="142"/>
      <c r="DX112" s="142"/>
      <c r="DY112" s="142"/>
      <c r="DZ112" s="142"/>
      <c r="EA112" s="142"/>
      <c r="EB112" s="142"/>
      <c r="EC112" s="142"/>
      <c r="ED112" s="142"/>
      <c r="EE112" s="142"/>
      <c r="EF112" s="142"/>
      <c r="EG112" s="142"/>
      <c r="EH112" s="142"/>
      <c r="EI112" s="142"/>
      <c r="EJ112" s="142"/>
      <c r="EK112" s="142"/>
      <c r="EL112" s="142"/>
      <c r="EM112" s="142"/>
      <c r="EN112" s="142"/>
      <c r="EO112" s="142"/>
      <c r="EP112" s="142"/>
      <c r="EQ112" s="142"/>
      <c r="ER112" s="142"/>
      <c r="ES112" s="142"/>
      <c r="ET112" s="142"/>
      <c r="EU112" s="142"/>
      <c r="EV112" s="142"/>
      <c r="EW112" s="142"/>
      <c r="EX112" s="142"/>
      <c r="EY112" s="142"/>
      <c r="EZ112" s="142"/>
      <c r="FA112" s="142"/>
      <c r="FB112" s="142"/>
      <c r="FC112" s="142"/>
      <c r="FD112" s="142"/>
      <c r="FE112" s="142"/>
      <c r="FF112" s="142"/>
      <c r="FG112" s="142"/>
      <c r="FH112" s="142"/>
      <c r="FI112" s="142"/>
      <c r="FJ112" s="142"/>
      <c r="FK112" s="142"/>
      <c r="FL112" s="142"/>
      <c r="FM112" s="142"/>
      <c r="FN112" s="142"/>
      <c r="FO112" s="142"/>
      <c r="FP112" s="142"/>
      <c r="FQ112" s="142"/>
      <c r="FR112" s="142"/>
      <c r="FS112" s="142"/>
      <c r="FT112" s="142"/>
      <c r="FU112" s="142"/>
      <c r="FV112" s="142"/>
      <c r="FW112" s="142"/>
      <c r="FX112" s="142"/>
      <c r="FY112" s="142"/>
      <c r="FZ112" s="142"/>
      <c r="GA112" s="142"/>
      <c r="GB112" s="142"/>
      <c r="GC112" s="142"/>
      <c r="GD112" s="142"/>
      <c r="GE112" s="142"/>
      <c r="GF112" s="142"/>
      <c r="GG112" s="142"/>
      <c r="GH112" s="142"/>
      <c r="GI112" s="142"/>
      <c r="GJ112" s="142"/>
      <c r="GK112" s="142"/>
      <c r="GL112" s="142"/>
      <c r="GM112" s="142"/>
      <c r="GN112" s="142"/>
      <c r="GO112" s="142"/>
      <c r="GP112" s="142"/>
      <c r="GQ112" s="142"/>
      <c r="GR112" s="142"/>
      <c r="GS112" s="142"/>
      <c r="GT112" s="142"/>
      <c r="GU112" s="142"/>
      <c r="GV112" s="142"/>
      <c r="GW112" s="142"/>
      <c r="GX112" s="142"/>
      <c r="GY112" s="142"/>
      <c r="GZ112" s="142"/>
      <c r="HA112" s="142"/>
      <c r="HB112" s="142"/>
      <c r="HC112" s="142"/>
      <c r="HD112" s="142"/>
      <c r="HE112" s="142"/>
      <c r="HF112" s="142"/>
      <c r="HG112" s="142"/>
      <c r="HH112" s="142"/>
      <c r="HI112" s="142"/>
      <c r="HJ112" s="142"/>
      <c r="HK112" s="142"/>
      <c r="HL112" s="142"/>
      <c r="HM112" s="142"/>
      <c r="HN112" s="142"/>
      <c r="HO112" s="142"/>
      <c r="HP112" s="142"/>
      <c r="HQ112" s="142"/>
      <c r="HR112" s="142"/>
      <c r="HS112" s="142"/>
      <c r="HT112" s="142"/>
      <c r="HU112" s="142"/>
      <c r="HV112" s="142"/>
      <c r="HW112" s="142"/>
      <c r="HX112" s="142"/>
      <c r="HY112" s="142"/>
      <c r="HZ112" s="142"/>
      <c r="IA112" s="142"/>
      <c r="IB112" s="142"/>
      <c r="IC112" s="142"/>
      <c r="ID112" s="142"/>
      <c r="IE112" s="142"/>
      <c r="IF112" s="142"/>
      <c r="IG112" s="142"/>
      <c r="IH112" s="142"/>
      <c r="II112" s="142"/>
      <c r="IJ112" s="142"/>
      <c r="IK112" s="142"/>
      <c r="IL112" s="142"/>
      <c r="IM112" s="142"/>
      <c r="IN112" s="142"/>
      <c r="IO112" s="142"/>
      <c r="IP112" s="142"/>
      <c r="IQ112" s="142"/>
      <c r="IR112" s="142"/>
      <c r="IS112" s="142"/>
      <c r="IT112" s="142"/>
      <c r="IU112" s="142"/>
      <c r="IV112" s="142"/>
    </row>
    <row r="113" spans="1:256" s="139" customFormat="1" ht="25.5">
      <c r="A113" s="256">
        <v>8</v>
      </c>
      <c r="B113" s="114" t="s">
        <v>232</v>
      </c>
      <c r="C113" s="240" t="s">
        <v>366</v>
      </c>
      <c r="D113" s="257" t="s">
        <v>390</v>
      </c>
      <c r="E113" s="172" t="s">
        <v>391</v>
      </c>
      <c r="F113" s="304">
        <v>42320</v>
      </c>
      <c r="G113" s="249"/>
      <c r="H113" s="250" t="s">
        <v>139</v>
      </c>
      <c r="I113" s="143" t="s">
        <v>468</v>
      </c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142"/>
      <c r="BB113" s="142"/>
      <c r="BC113" s="142"/>
      <c r="BD113" s="142"/>
      <c r="BE113" s="142"/>
      <c r="BF113" s="142"/>
      <c r="BG113" s="142"/>
      <c r="BH113" s="142"/>
      <c r="BI113" s="142"/>
      <c r="BJ113" s="142"/>
      <c r="BK113" s="142"/>
      <c r="BL113" s="142"/>
      <c r="BM113" s="142"/>
      <c r="BN113" s="142"/>
      <c r="BO113" s="142"/>
      <c r="BP113" s="142"/>
      <c r="BQ113" s="142"/>
      <c r="BR113" s="142"/>
      <c r="BS113" s="142"/>
      <c r="BT113" s="142"/>
      <c r="BU113" s="142"/>
      <c r="BV113" s="142"/>
      <c r="BW113" s="142"/>
      <c r="BX113" s="142"/>
      <c r="BY113" s="142"/>
      <c r="BZ113" s="142"/>
      <c r="CA113" s="142"/>
      <c r="CB113" s="142"/>
      <c r="CC113" s="142"/>
      <c r="CD113" s="142"/>
      <c r="CE113" s="142"/>
      <c r="CF113" s="142"/>
      <c r="CG113" s="142"/>
      <c r="CH113" s="142"/>
      <c r="CI113" s="142"/>
      <c r="CJ113" s="142"/>
      <c r="CK113" s="142"/>
      <c r="CL113" s="142"/>
      <c r="CM113" s="142"/>
      <c r="CN113" s="142"/>
      <c r="CO113" s="142"/>
      <c r="CP113" s="142"/>
      <c r="CQ113" s="142"/>
      <c r="CR113" s="142"/>
      <c r="CS113" s="142"/>
      <c r="CT113" s="142"/>
      <c r="CU113" s="142"/>
      <c r="CV113" s="142"/>
      <c r="CW113" s="142"/>
      <c r="CX113" s="142"/>
      <c r="CY113" s="142"/>
      <c r="CZ113" s="142"/>
      <c r="DA113" s="142"/>
      <c r="DB113" s="142"/>
      <c r="DC113" s="142"/>
      <c r="DD113" s="142"/>
      <c r="DE113" s="142"/>
      <c r="DF113" s="142"/>
      <c r="DG113" s="142"/>
      <c r="DH113" s="142"/>
      <c r="DI113" s="142"/>
      <c r="DJ113" s="142"/>
      <c r="DK113" s="142"/>
      <c r="DL113" s="142"/>
      <c r="DM113" s="142"/>
      <c r="DN113" s="142"/>
      <c r="DO113" s="142"/>
      <c r="DP113" s="142"/>
      <c r="DQ113" s="142"/>
      <c r="DR113" s="142"/>
      <c r="DS113" s="142"/>
      <c r="DT113" s="142"/>
      <c r="DU113" s="142"/>
      <c r="DV113" s="142"/>
      <c r="DW113" s="142"/>
      <c r="DX113" s="142"/>
      <c r="DY113" s="142"/>
      <c r="DZ113" s="142"/>
      <c r="EA113" s="142"/>
      <c r="EB113" s="142"/>
      <c r="EC113" s="142"/>
      <c r="ED113" s="142"/>
      <c r="EE113" s="142"/>
      <c r="EF113" s="142"/>
      <c r="EG113" s="142"/>
      <c r="EH113" s="142"/>
      <c r="EI113" s="142"/>
      <c r="EJ113" s="142"/>
      <c r="EK113" s="142"/>
      <c r="EL113" s="142"/>
      <c r="EM113" s="142"/>
      <c r="EN113" s="142"/>
      <c r="EO113" s="142"/>
      <c r="EP113" s="142"/>
      <c r="EQ113" s="142"/>
      <c r="ER113" s="142"/>
      <c r="ES113" s="142"/>
      <c r="ET113" s="142"/>
      <c r="EU113" s="142"/>
      <c r="EV113" s="142"/>
      <c r="EW113" s="142"/>
      <c r="EX113" s="142"/>
      <c r="EY113" s="142"/>
      <c r="EZ113" s="142"/>
      <c r="FA113" s="142"/>
      <c r="FB113" s="142"/>
      <c r="FC113" s="142"/>
      <c r="FD113" s="142"/>
      <c r="FE113" s="142"/>
      <c r="FF113" s="142"/>
      <c r="FG113" s="142"/>
      <c r="FH113" s="142"/>
      <c r="FI113" s="142"/>
      <c r="FJ113" s="142"/>
      <c r="FK113" s="142"/>
      <c r="FL113" s="142"/>
      <c r="FM113" s="142"/>
      <c r="FN113" s="142"/>
      <c r="FO113" s="142"/>
      <c r="FP113" s="142"/>
      <c r="FQ113" s="142"/>
      <c r="FR113" s="142"/>
      <c r="FS113" s="142"/>
      <c r="FT113" s="142"/>
      <c r="FU113" s="142"/>
      <c r="FV113" s="142"/>
      <c r="FW113" s="142"/>
      <c r="FX113" s="142"/>
      <c r="FY113" s="142"/>
      <c r="FZ113" s="142"/>
      <c r="GA113" s="142"/>
      <c r="GB113" s="142"/>
      <c r="GC113" s="142"/>
      <c r="GD113" s="142"/>
      <c r="GE113" s="142"/>
      <c r="GF113" s="142"/>
      <c r="GG113" s="142"/>
      <c r="GH113" s="142"/>
      <c r="GI113" s="142"/>
      <c r="GJ113" s="142"/>
      <c r="GK113" s="142"/>
      <c r="GL113" s="142"/>
      <c r="GM113" s="142"/>
      <c r="GN113" s="142"/>
      <c r="GO113" s="142"/>
      <c r="GP113" s="142"/>
      <c r="GQ113" s="142"/>
      <c r="GR113" s="142"/>
      <c r="GS113" s="142"/>
      <c r="GT113" s="142"/>
      <c r="GU113" s="142"/>
      <c r="GV113" s="142"/>
      <c r="GW113" s="142"/>
      <c r="GX113" s="142"/>
      <c r="GY113" s="142"/>
      <c r="GZ113" s="142"/>
      <c r="HA113" s="142"/>
      <c r="HB113" s="142"/>
      <c r="HC113" s="142"/>
      <c r="HD113" s="142"/>
      <c r="HE113" s="142"/>
      <c r="HF113" s="142"/>
      <c r="HG113" s="142"/>
      <c r="HH113" s="142"/>
      <c r="HI113" s="142"/>
      <c r="HJ113" s="142"/>
      <c r="HK113" s="142"/>
      <c r="HL113" s="142"/>
      <c r="HM113" s="142"/>
      <c r="HN113" s="142"/>
      <c r="HO113" s="142"/>
      <c r="HP113" s="142"/>
      <c r="HQ113" s="142"/>
      <c r="HR113" s="142"/>
      <c r="HS113" s="142"/>
      <c r="HT113" s="142"/>
      <c r="HU113" s="142"/>
      <c r="HV113" s="142"/>
      <c r="HW113" s="142"/>
      <c r="HX113" s="142"/>
      <c r="HY113" s="142"/>
      <c r="HZ113" s="142"/>
      <c r="IA113" s="142"/>
      <c r="IB113" s="142"/>
      <c r="IC113" s="142"/>
      <c r="ID113" s="142"/>
      <c r="IE113" s="142"/>
      <c r="IF113" s="142"/>
      <c r="IG113" s="142"/>
      <c r="IH113" s="142"/>
      <c r="II113" s="142"/>
      <c r="IJ113" s="142"/>
      <c r="IK113" s="142"/>
      <c r="IL113" s="142"/>
      <c r="IM113" s="142"/>
      <c r="IN113" s="142"/>
      <c r="IO113" s="142"/>
      <c r="IP113" s="142"/>
      <c r="IQ113" s="142"/>
      <c r="IR113" s="142"/>
      <c r="IS113" s="142"/>
      <c r="IT113" s="142"/>
      <c r="IU113" s="142"/>
      <c r="IV113" s="142"/>
    </row>
    <row r="114" spans="1:9" s="122" customFormat="1" ht="20.25">
      <c r="A114" s="192"/>
      <c r="B114" s="164" t="s">
        <v>232</v>
      </c>
      <c r="C114" s="220" t="s">
        <v>174</v>
      </c>
      <c r="D114" s="155"/>
      <c r="E114" s="156"/>
      <c r="F114" s="160"/>
      <c r="G114" s="158"/>
      <c r="H114" s="158"/>
      <c r="I114" s="158"/>
    </row>
    <row r="115" spans="1:9" s="122" customFormat="1" ht="24" customHeight="1">
      <c r="A115" s="196"/>
      <c r="B115" s="154"/>
      <c r="C115" s="201" t="s">
        <v>162</v>
      </c>
      <c r="D115" s="205"/>
      <c r="E115" s="166"/>
      <c r="F115" s="167"/>
      <c r="G115" s="168"/>
      <c r="H115" s="168"/>
      <c r="I115" s="211"/>
    </row>
    <row r="116" spans="1:9" s="219" customFormat="1" ht="25.5">
      <c r="A116" s="258">
        <v>1</v>
      </c>
      <c r="B116" s="114" t="s">
        <v>232</v>
      </c>
      <c r="C116" s="142" t="s">
        <v>484</v>
      </c>
      <c r="D116" s="143"/>
      <c r="E116" s="146"/>
      <c r="F116" s="325">
        <v>42309</v>
      </c>
      <c r="G116" s="260"/>
      <c r="H116" s="260"/>
      <c r="I116" s="143" t="s">
        <v>468</v>
      </c>
    </row>
    <row r="117" spans="1:9" s="219" customFormat="1" ht="25.5">
      <c r="A117" s="258">
        <v>2</v>
      </c>
      <c r="B117" s="114" t="s">
        <v>232</v>
      </c>
      <c r="C117" s="240" t="s">
        <v>485</v>
      </c>
      <c r="D117" s="143"/>
      <c r="E117" s="146"/>
      <c r="F117" s="325">
        <v>42309</v>
      </c>
      <c r="G117" s="260"/>
      <c r="H117" s="260"/>
      <c r="I117" s="143" t="s">
        <v>468</v>
      </c>
    </row>
    <row r="118" spans="1:9" s="219" customFormat="1" ht="25.5">
      <c r="A118" s="258">
        <v>3</v>
      </c>
      <c r="B118" s="114" t="s">
        <v>232</v>
      </c>
      <c r="C118" s="240" t="s">
        <v>486</v>
      </c>
      <c r="D118" s="260"/>
      <c r="E118" s="260"/>
      <c r="F118" s="325">
        <v>42309</v>
      </c>
      <c r="G118" s="260"/>
      <c r="H118" s="260"/>
      <c r="I118" s="143" t="s">
        <v>468</v>
      </c>
    </row>
    <row r="119" spans="1:9" s="175" customFormat="1" ht="18.75">
      <c r="A119" s="192"/>
      <c r="B119" s="154" t="s">
        <v>233</v>
      </c>
      <c r="C119" s="161" t="s">
        <v>172</v>
      </c>
      <c r="D119" s="155"/>
      <c r="E119" s="156"/>
      <c r="F119" s="160"/>
      <c r="G119" s="158"/>
      <c r="H119" s="158"/>
      <c r="I119" s="158"/>
    </row>
    <row r="120" spans="1:9" s="175" customFormat="1" ht="18.75">
      <c r="A120" s="192"/>
      <c r="B120" s="154" t="s">
        <v>233</v>
      </c>
      <c r="C120" s="149" t="s">
        <v>173</v>
      </c>
      <c r="D120" s="155"/>
      <c r="E120" s="156"/>
      <c r="F120" s="160"/>
      <c r="G120" s="158"/>
      <c r="H120" s="158"/>
      <c r="I120" s="158"/>
    </row>
    <row r="121" spans="1:9" s="139" customFormat="1" ht="76.5">
      <c r="A121" s="238">
        <v>1</v>
      </c>
      <c r="B121" s="91" t="s">
        <v>233</v>
      </c>
      <c r="C121" s="240" t="s">
        <v>392</v>
      </c>
      <c r="D121" s="171" t="s">
        <v>396</v>
      </c>
      <c r="E121" s="172" t="s">
        <v>397</v>
      </c>
      <c r="F121" s="253">
        <v>42335</v>
      </c>
      <c r="G121" s="249" t="s">
        <v>339</v>
      </c>
      <c r="H121" s="245"/>
      <c r="I121" s="143" t="s">
        <v>468</v>
      </c>
    </row>
    <row r="122" spans="1:9" s="139" customFormat="1" ht="76.5">
      <c r="A122" s="238"/>
      <c r="B122" s="91" t="s">
        <v>233</v>
      </c>
      <c r="C122" s="240" t="s">
        <v>392</v>
      </c>
      <c r="D122" s="171" t="s">
        <v>396</v>
      </c>
      <c r="E122" s="172" t="s">
        <v>397</v>
      </c>
      <c r="F122" s="253">
        <v>42335</v>
      </c>
      <c r="G122" s="249" t="s">
        <v>339</v>
      </c>
      <c r="H122" s="245"/>
      <c r="I122" s="143" t="s">
        <v>468</v>
      </c>
    </row>
    <row r="123" spans="1:9" s="139" customFormat="1" ht="51">
      <c r="A123" s="238">
        <v>2</v>
      </c>
      <c r="B123" s="91" t="s">
        <v>233</v>
      </c>
      <c r="C123" s="240" t="s">
        <v>393</v>
      </c>
      <c r="D123" s="171" t="s">
        <v>398</v>
      </c>
      <c r="E123" s="172" t="s">
        <v>399</v>
      </c>
      <c r="F123" s="253" t="s">
        <v>275</v>
      </c>
      <c r="G123" s="249" t="s">
        <v>339</v>
      </c>
      <c r="H123" s="245"/>
      <c r="I123" s="143" t="s">
        <v>468</v>
      </c>
    </row>
    <row r="124" spans="1:9" s="139" customFormat="1" ht="51">
      <c r="A124" s="238">
        <v>3</v>
      </c>
      <c r="B124" s="91" t="s">
        <v>233</v>
      </c>
      <c r="C124" s="240" t="s">
        <v>394</v>
      </c>
      <c r="D124" s="171" t="s">
        <v>400</v>
      </c>
      <c r="E124" s="172" t="s">
        <v>401</v>
      </c>
      <c r="F124" s="253" t="s">
        <v>371</v>
      </c>
      <c r="G124" s="249" t="s">
        <v>339</v>
      </c>
      <c r="H124" s="245"/>
      <c r="I124" s="143" t="s">
        <v>468</v>
      </c>
    </row>
    <row r="125" spans="1:9" s="139" customFormat="1" ht="25.5">
      <c r="A125" s="238">
        <v>4</v>
      </c>
      <c r="B125" s="91" t="s">
        <v>233</v>
      </c>
      <c r="C125" s="240" t="s">
        <v>395</v>
      </c>
      <c r="D125" s="171" t="s">
        <v>402</v>
      </c>
      <c r="E125" s="172" t="s">
        <v>403</v>
      </c>
      <c r="F125" s="304">
        <v>42327</v>
      </c>
      <c r="G125" s="288"/>
      <c r="H125" s="263" t="s">
        <v>139</v>
      </c>
      <c r="I125" s="143" t="s">
        <v>468</v>
      </c>
    </row>
    <row r="126" spans="1:9" s="122" customFormat="1" ht="18.75">
      <c r="A126" s="192"/>
      <c r="B126" s="154" t="s">
        <v>233</v>
      </c>
      <c r="C126" s="159" t="s">
        <v>174</v>
      </c>
      <c r="D126" s="155"/>
      <c r="E126" s="156"/>
      <c r="F126" s="160"/>
      <c r="G126" s="158"/>
      <c r="H126" s="158"/>
      <c r="I126" s="158"/>
    </row>
    <row r="127" spans="1:9" s="122" customFormat="1" ht="18.75">
      <c r="A127" s="163"/>
      <c r="B127" s="197"/>
      <c r="C127" s="201" t="s">
        <v>243</v>
      </c>
      <c r="D127" s="165"/>
      <c r="E127" s="166"/>
      <c r="F127" s="167"/>
      <c r="G127" s="168"/>
      <c r="H127" s="168"/>
      <c r="I127" s="211"/>
    </row>
    <row r="128" spans="1:13" s="139" customFormat="1" ht="38.25">
      <c r="A128" s="258">
        <v>1</v>
      </c>
      <c r="B128" s="91" t="s">
        <v>233</v>
      </c>
      <c r="C128" s="326" t="s">
        <v>487</v>
      </c>
      <c r="D128" s="143"/>
      <c r="E128" s="146"/>
      <c r="F128" s="261">
        <v>42309</v>
      </c>
      <c r="G128" s="260"/>
      <c r="H128" s="260"/>
      <c r="I128" s="143" t="s">
        <v>468</v>
      </c>
      <c r="K128" s="144"/>
      <c r="L128" s="144"/>
      <c r="M128" s="143"/>
    </row>
    <row r="129" spans="1:9" s="122" customFormat="1" ht="18.75">
      <c r="A129" s="192"/>
      <c r="B129" s="154" t="s">
        <v>234</v>
      </c>
      <c r="C129" s="161" t="s">
        <v>172</v>
      </c>
      <c r="D129" s="155"/>
      <c r="E129" s="156"/>
      <c r="F129" s="160"/>
      <c r="G129" s="158"/>
      <c r="H129" s="158"/>
      <c r="I129" s="158"/>
    </row>
    <row r="130" spans="1:9" s="122" customFormat="1" ht="18.75">
      <c r="A130" s="192"/>
      <c r="B130" s="154" t="s">
        <v>234</v>
      </c>
      <c r="C130" s="149" t="s">
        <v>173</v>
      </c>
      <c r="D130" s="155"/>
      <c r="E130" s="156"/>
      <c r="F130" s="160"/>
      <c r="G130" s="158"/>
      <c r="H130" s="158"/>
      <c r="I130" s="158"/>
    </row>
    <row r="131" spans="1:9" s="139" customFormat="1" ht="51">
      <c r="A131" s="238">
        <v>1</v>
      </c>
      <c r="B131" s="91" t="s">
        <v>234</v>
      </c>
      <c r="C131" s="240" t="s">
        <v>404</v>
      </c>
      <c r="D131" s="171" t="s">
        <v>411</v>
      </c>
      <c r="E131" s="172" t="s">
        <v>412</v>
      </c>
      <c r="F131" s="289">
        <v>42338</v>
      </c>
      <c r="G131" s="290">
        <v>20</v>
      </c>
      <c r="H131" s="245"/>
      <c r="I131" s="313" t="s">
        <v>469</v>
      </c>
    </row>
    <row r="132" spans="1:9" s="139" customFormat="1" ht="51">
      <c r="A132" s="238"/>
      <c r="B132" s="91" t="s">
        <v>234</v>
      </c>
      <c r="C132" s="240" t="s">
        <v>404</v>
      </c>
      <c r="D132" s="171" t="s">
        <v>413</v>
      </c>
      <c r="E132" s="172" t="s">
        <v>412</v>
      </c>
      <c r="F132" s="289">
        <v>42338</v>
      </c>
      <c r="G132" s="290">
        <v>20</v>
      </c>
      <c r="H132" s="245"/>
      <c r="I132" s="313" t="s">
        <v>469</v>
      </c>
    </row>
    <row r="133" spans="1:9" s="139" customFormat="1" ht="51">
      <c r="A133" s="238"/>
      <c r="B133" s="91" t="s">
        <v>234</v>
      </c>
      <c r="C133" s="240" t="s">
        <v>404</v>
      </c>
      <c r="D133" s="171" t="s">
        <v>414</v>
      </c>
      <c r="E133" s="172" t="s">
        <v>412</v>
      </c>
      <c r="F133" s="289">
        <v>42338</v>
      </c>
      <c r="G133" s="290">
        <v>20</v>
      </c>
      <c r="H133" s="245"/>
      <c r="I133" s="313" t="s">
        <v>469</v>
      </c>
    </row>
    <row r="134" spans="1:9" s="139" customFormat="1" ht="51">
      <c r="A134" s="238">
        <v>2</v>
      </c>
      <c r="B134" s="91" t="s">
        <v>234</v>
      </c>
      <c r="C134" s="240" t="s">
        <v>405</v>
      </c>
      <c r="D134" s="171" t="s">
        <v>415</v>
      </c>
      <c r="E134" s="172" t="s">
        <v>416</v>
      </c>
      <c r="F134" s="289">
        <v>42334</v>
      </c>
      <c r="G134" s="290">
        <v>20</v>
      </c>
      <c r="H134" s="245"/>
      <c r="I134" s="313" t="s">
        <v>469</v>
      </c>
    </row>
    <row r="135" spans="1:9" s="139" customFormat="1" ht="51">
      <c r="A135" s="238"/>
      <c r="B135" s="91" t="s">
        <v>234</v>
      </c>
      <c r="C135" s="240" t="s">
        <v>405</v>
      </c>
      <c r="D135" s="171" t="s">
        <v>417</v>
      </c>
      <c r="E135" s="172" t="s">
        <v>416</v>
      </c>
      <c r="F135" s="289">
        <v>42334</v>
      </c>
      <c r="G135" s="290">
        <v>20</v>
      </c>
      <c r="H135" s="245"/>
      <c r="I135" s="313" t="s">
        <v>469</v>
      </c>
    </row>
    <row r="136" spans="1:9" s="139" customFormat="1" ht="51">
      <c r="A136" s="238"/>
      <c r="B136" s="91" t="s">
        <v>234</v>
      </c>
      <c r="C136" s="240" t="s">
        <v>405</v>
      </c>
      <c r="D136" s="171" t="s">
        <v>418</v>
      </c>
      <c r="E136" s="172" t="s">
        <v>416</v>
      </c>
      <c r="F136" s="289">
        <v>42334</v>
      </c>
      <c r="G136" s="290">
        <v>20</v>
      </c>
      <c r="H136" s="245"/>
      <c r="I136" s="313" t="s">
        <v>469</v>
      </c>
    </row>
    <row r="137" spans="1:9" s="139" customFormat="1" ht="51">
      <c r="A137" s="238"/>
      <c r="B137" s="91" t="s">
        <v>234</v>
      </c>
      <c r="C137" s="240" t="s">
        <v>405</v>
      </c>
      <c r="D137" s="171" t="s">
        <v>419</v>
      </c>
      <c r="E137" s="172" t="s">
        <v>416</v>
      </c>
      <c r="F137" s="289">
        <v>42334</v>
      </c>
      <c r="G137" s="290">
        <v>20</v>
      </c>
      <c r="H137" s="245"/>
      <c r="I137" s="313" t="s">
        <v>469</v>
      </c>
    </row>
    <row r="138" spans="1:9" s="139" customFormat="1" ht="51">
      <c r="A138" s="238"/>
      <c r="B138" s="91" t="s">
        <v>234</v>
      </c>
      <c r="C138" s="240" t="s">
        <v>405</v>
      </c>
      <c r="D138" s="171" t="s">
        <v>420</v>
      </c>
      <c r="E138" s="172" t="s">
        <v>416</v>
      </c>
      <c r="F138" s="289">
        <v>42334</v>
      </c>
      <c r="G138" s="290">
        <v>20</v>
      </c>
      <c r="H138" s="245"/>
      <c r="I138" s="313" t="s">
        <v>469</v>
      </c>
    </row>
    <row r="139" spans="1:9" s="139" customFormat="1" ht="51">
      <c r="A139" s="238"/>
      <c r="B139" s="91" t="s">
        <v>234</v>
      </c>
      <c r="C139" s="240" t="s">
        <v>405</v>
      </c>
      <c r="D139" s="171" t="s">
        <v>421</v>
      </c>
      <c r="E139" s="172" t="s">
        <v>416</v>
      </c>
      <c r="F139" s="289">
        <v>42334</v>
      </c>
      <c r="G139" s="290">
        <v>20</v>
      </c>
      <c r="H139" s="245"/>
      <c r="I139" s="313" t="s">
        <v>469</v>
      </c>
    </row>
    <row r="140" spans="1:9" s="139" customFormat="1" ht="51">
      <c r="A140" s="238"/>
      <c r="B140" s="91" t="s">
        <v>234</v>
      </c>
      <c r="C140" s="240" t="s">
        <v>405</v>
      </c>
      <c r="D140" s="171" t="s">
        <v>422</v>
      </c>
      <c r="E140" s="172" t="s">
        <v>416</v>
      </c>
      <c r="F140" s="289">
        <v>42334</v>
      </c>
      <c r="G140" s="290">
        <v>20</v>
      </c>
      <c r="H140" s="245"/>
      <c r="I140" s="313" t="s">
        <v>469</v>
      </c>
    </row>
    <row r="141" spans="1:9" s="139" customFormat="1" ht="51">
      <c r="A141" s="238">
        <v>3</v>
      </c>
      <c r="B141" s="91" t="s">
        <v>234</v>
      </c>
      <c r="C141" s="240" t="s">
        <v>406</v>
      </c>
      <c r="D141" s="171" t="s">
        <v>423</v>
      </c>
      <c r="E141" s="172" t="s">
        <v>424</v>
      </c>
      <c r="F141" s="289">
        <v>42334</v>
      </c>
      <c r="G141" s="290">
        <v>20</v>
      </c>
      <c r="H141" s="245"/>
      <c r="I141" s="313" t="s">
        <v>469</v>
      </c>
    </row>
    <row r="142" spans="1:9" s="139" customFormat="1" ht="51">
      <c r="A142" s="238"/>
      <c r="B142" s="91" t="s">
        <v>234</v>
      </c>
      <c r="C142" s="240" t="s">
        <v>406</v>
      </c>
      <c r="D142" s="171" t="s">
        <v>425</v>
      </c>
      <c r="E142" s="172" t="s">
        <v>424</v>
      </c>
      <c r="F142" s="289">
        <v>42334</v>
      </c>
      <c r="G142" s="290">
        <v>20</v>
      </c>
      <c r="H142" s="245"/>
      <c r="I142" s="313" t="s">
        <v>469</v>
      </c>
    </row>
    <row r="143" spans="1:9" s="139" customFormat="1" ht="51">
      <c r="A143" s="238"/>
      <c r="B143" s="91" t="s">
        <v>234</v>
      </c>
      <c r="C143" s="240" t="s">
        <v>406</v>
      </c>
      <c r="D143" s="171" t="s">
        <v>426</v>
      </c>
      <c r="E143" s="172" t="s">
        <v>424</v>
      </c>
      <c r="F143" s="289">
        <v>42334</v>
      </c>
      <c r="G143" s="290">
        <v>20</v>
      </c>
      <c r="H143" s="245"/>
      <c r="I143" s="313" t="s">
        <v>469</v>
      </c>
    </row>
    <row r="144" spans="1:9" s="139" customFormat="1" ht="51">
      <c r="A144" s="238"/>
      <c r="B144" s="91" t="s">
        <v>234</v>
      </c>
      <c r="C144" s="240" t="s">
        <v>406</v>
      </c>
      <c r="D144" s="171" t="s">
        <v>427</v>
      </c>
      <c r="E144" s="172" t="s">
        <v>424</v>
      </c>
      <c r="F144" s="289">
        <v>42334</v>
      </c>
      <c r="G144" s="290">
        <v>20</v>
      </c>
      <c r="H144" s="245"/>
      <c r="I144" s="313" t="s">
        <v>469</v>
      </c>
    </row>
    <row r="145" spans="1:9" s="139" customFormat="1" ht="51">
      <c r="A145" s="238">
        <v>4</v>
      </c>
      <c r="B145" s="91" t="s">
        <v>234</v>
      </c>
      <c r="C145" s="240" t="s">
        <v>407</v>
      </c>
      <c r="D145" s="171" t="s">
        <v>428</v>
      </c>
      <c r="E145" s="172" t="s">
        <v>429</v>
      </c>
      <c r="F145" s="289">
        <v>42331</v>
      </c>
      <c r="G145" s="290">
        <v>20</v>
      </c>
      <c r="H145" s="245"/>
      <c r="I145" s="313" t="s">
        <v>469</v>
      </c>
    </row>
    <row r="146" spans="1:9" s="139" customFormat="1" ht="51">
      <c r="A146" s="238">
        <v>5</v>
      </c>
      <c r="B146" s="91" t="s">
        <v>234</v>
      </c>
      <c r="C146" s="240" t="s">
        <v>408</v>
      </c>
      <c r="D146" s="171" t="s">
        <v>430</v>
      </c>
      <c r="E146" s="172" t="s">
        <v>431</v>
      </c>
      <c r="F146" s="289">
        <v>42310</v>
      </c>
      <c r="G146" s="290">
        <v>20</v>
      </c>
      <c r="H146" s="245"/>
      <c r="I146" s="313" t="s">
        <v>469</v>
      </c>
    </row>
    <row r="147" spans="1:9" s="139" customFormat="1" ht="51">
      <c r="A147" s="238">
        <v>6</v>
      </c>
      <c r="B147" s="91" t="s">
        <v>234</v>
      </c>
      <c r="C147" s="240" t="s">
        <v>409</v>
      </c>
      <c r="D147" s="171" t="s">
        <v>432</v>
      </c>
      <c r="E147" s="172" t="s">
        <v>433</v>
      </c>
      <c r="F147" s="289">
        <v>42334</v>
      </c>
      <c r="G147" s="290">
        <v>20</v>
      </c>
      <c r="H147" s="245"/>
      <c r="I147" s="313" t="s">
        <v>469</v>
      </c>
    </row>
    <row r="148" spans="1:9" s="139" customFormat="1" ht="38.25">
      <c r="A148" s="238">
        <v>7</v>
      </c>
      <c r="B148" s="91" t="s">
        <v>234</v>
      </c>
      <c r="C148" s="240" t="s">
        <v>410</v>
      </c>
      <c r="D148" s="171" t="s">
        <v>434</v>
      </c>
      <c r="E148" s="172" t="s">
        <v>435</v>
      </c>
      <c r="F148" s="289">
        <v>42331</v>
      </c>
      <c r="G148" s="290">
        <v>20</v>
      </c>
      <c r="H148" s="291"/>
      <c r="I148" s="313" t="s">
        <v>469</v>
      </c>
    </row>
    <row r="149" spans="1:9" s="139" customFormat="1" ht="18.75">
      <c r="A149" s="192"/>
      <c r="B149" s="154" t="s">
        <v>234</v>
      </c>
      <c r="C149" s="159" t="s">
        <v>174</v>
      </c>
      <c r="D149" s="155"/>
      <c r="E149" s="156"/>
      <c r="F149" s="160"/>
      <c r="G149" s="158"/>
      <c r="H149" s="158"/>
      <c r="I149" s="158"/>
    </row>
    <row r="150" spans="1:9" s="139" customFormat="1" ht="18.75">
      <c r="A150" s="194"/>
      <c r="B150" s="154"/>
      <c r="C150" s="159" t="s">
        <v>162</v>
      </c>
      <c r="D150" s="155"/>
      <c r="E150" s="156"/>
      <c r="F150" s="160"/>
      <c r="G150" s="158"/>
      <c r="H150" s="158"/>
      <c r="I150" s="158"/>
    </row>
    <row r="151" spans="1:64" s="139" customFormat="1" ht="25.5">
      <c r="A151" s="313">
        <v>1</v>
      </c>
      <c r="B151" s="259" t="s">
        <v>234</v>
      </c>
      <c r="C151" s="313" t="s">
        <v>488</v>
      </c>
      <c r="D151" s="143"/>
      <c r="E151" s="125"/>
      <c r="F151" s="329">
        <v>42310</v>
      </c>
      <c r="G151" s="260"/>
      <c r="H151" s="260"/>
      <c r="I151" s="313" t="s">
        <v>469</v>
      </c>
      <c r="K151" s="111"/>
      <c r="L151" s="111"/>
      <c r="U151" s="229"/>
      <c r="W151" s="230"/>
      <c r="BA151" s="231"/>
      <c r="BB151" s="231"/>
      <c r="BC151" s="231"/>
      <c r="BD151" s="231"/>
      <c r="BE151" s="231"/>
      <c r="BF151" s="231"/>
      <c r="BG151" s="231"/>
      <c r="BH151" s="231"/>
      <c r="BI151" s="231"/>
      <c r="BJ151" s="231"/>
      <c r="BK151" s="231"/>
      <c r="BL151" s="231"/>
    </row>
    <row r="152" spans="1:64" s="139" customFormat="1" ht="25.5">
      <c r="A152" s="313">
        <v>2</v>
      </c>
      <c r="B152" s="259" t="s">
        <v>234</v>
      </c>
      <c r="C152" s="327" t="s">
        <v>489</v>
      </c>
      <c r="D152" s="143"/>
      <c r="E152" s="266"/>
      <c r="F152" s="289">
        <v>42310</v>
      </c>
      <c r="G152" s="260"/>
      <c r="H152" s="260"/>
      <c r="I152" s="313" t="s">
        <v>469</v>
      </c>
      <c r="K152" s="111"/>
      <c r="L152" s="111"/>
      <c r="U152" s="229"/>
      <c r="W152" s="230"/>
      <c r="BA152" s="231"/>
      <c r="BB152" s="231"/>
      <c r="BC152" s="231"/>
      <c r="BD152" s="231"/>
      <c r="BE152" s="231"/>
      <c r="BF152" s="231"/>
      <c r="BG152" s="231"/>
      <c r="BH152" s="231"/>
      <c r="BI152" s="231"/>
      <c r="BJ152" s="231"/>
      <c r="BK152" s="231"/>
      <c r="BL152" s="231"/>
    </row>
    <row r="153" spans="1:64" s="139" customFormat="1" ht="25.5">
      <c r="A153" s="313">
        <v>3</v>
      </c>
      <c r="B153" s="259" t="s">
        <v>234</v>
      </c>
      <c r="C153" s="328" t="s">
        <v>490</v>
      </c>
      <c r="D153" s="143"/>
      <c r="E153" s="125"/>
      <c r="F153" s="289">
        <v>42310</v>
      </c>
      <c r="G153" s="260"/>
      <c r="H153" s="260"/>
      <c r="I153" s="313" t="s">
        <v>469</v>
      </c>
      <c r="K153" s="111"/>
      <c r="L153" s="111"/>
      <c r="U153" s="229"/>
      <c r="W153" s="230"/>
      <c r="BA153" s="231"/>
      <c r="BB153" s="231"/>
      <c r="BC153" s="231"/>
      <c r="BD153" s="231"/>
      <c r="BE153" s="231"/>
      <c r="BF153" s="231"/>
      <c r="BG153" s="231"/>
      <c r="BH153" s="231"/>
      <c r="BI153" s="231"/>
      <c r="BJ153" s="231"/>
      <c r="BK153" s="231"/>
      <c r="BL153" s="231"/>
    </row>
    <row r="154" spans="1:64" s="139" customFormat="1" ht="25.5">
      <c r="A154" s="313">
        <v>4</v>
      </c>
      <c r="B154" s="259" t="s">
        <v>234</v>
      </c>
      <c r="C154" s="240" t="s">
        <v>491</v>
      </c>
      <c r="D154" s="143"/>
      <c r="E154" s="125"/>
      <c r="F154" s="289">
        <v>42310</v>
      </c>
      <c r="G154" s="260"/>
      <c r="H154" s="260"/>
      <c r="I154" s="313" t="s">
        <v>469</v>
      </c>
      <c r="K154" s="111"/>
      <c r="L154" s="111"/>
      <c r="U154" s="229"/>
      <c r="W154" s="230"/>
      <c r="BA154" s="231"/>
      <c r="BB154" s="231"/>
      <c r="BC154" s="231"/>
      <c r="BD154" s="231"/>
      <c r="BE154" s="231"/>
      <c r="BF154" s="231"/>
      <c r="BG154" s="231"/>
      <c r="BH154" s="231"/>
      <c r="BI154" s="231"/>
      <c r="BJ154" s="231"/>
      <c r="BK154" s="231"/>
      <c r="BL154" s="231"/>
    </row>
    <row r="155" spans="1:64" s="139" customFormat="1" ht="25.5">
      <c r="A155" s="313">
        <v>5</v>
      </c>
      <c r="B155" s="259" t="s">
        <v>234</v>
      </c>
      <c r="C155" s="240" t="s">
        <v>492</v>
      </c>
      <c r="D155" s="143"/>
      <c r="E155" s="125"/>
      <c r="F155" s="289">
        <v>42310</v>
      </c>
      <c r="G155" s="260"/>
      <c r="H155" s="260"/>
      <c r="I155" s="313" t="s">
        <v>469</v>
      </c>
      <c r="K155" s="111"/>
      <c r="L155" s="111"/>
      <c r="U155" s="229"/>
      <c r="W155" s="230"/>
      <c r="BA155" s="231"/>
      <c r="BB155" s="231"/>
      <c r="BC155" s="231"/>
      <c r="BD155" s="231"/>
      <c r="BE155" s="231"/>
      <c r="BF155" s="231"/>
      <c r="BG155" s="231"/>
      <c r="BH155" s="231"/>
      <c r="BI155" s="231"/>
      <c r="BJ155" s="231"/>
      <c r="BK155" s="231"/>
      <c r="BL155" s="231"/>
    </row>
    <row r="156" spans="1:64" s="139" customFormat="1" ht="25.5">
      <c r="A156" s="313">
        <v>6</v>
      </c>
      <c r="B156" s="259" t="s">
        <v>234</v>
      </c>
      <c r="C156" s="240" t="s">
        <v>493</v>
      </c>
      <c r="D156" s="143"/>
      <c r="E156" s="125"/>
      <c r="F156" s="289">
        <v>42310</v>
      </c>
      <c r="G156" s="260"/>
      <c r="H156" s="260"/>
      <c r="I156" s="313" t="s">
        <v>469</v>
      </c>
      <c r="K156" s="111"/>
      <c r="L156" s="111"/>
      <c r="U156" s="229"/>
      <c r="W156" s="230"/>
      <c r="BA156" s="231"/>
      <c r="BB156" s="231"/>
      <c r="BC156" s="231"/>
      <c r="BD156" s="231"/>
      <c r="BE156" s="231"/>
      <c r="BF156" s="231"/>
      <c r="BG156" s="231"/>
      <c r="BH156" s="231"/>
      <c r="BI156" s="231"/>
      <c r="BJ156" s="231"/>
      <c r="BK156" s="231"/>
      <c r="BL156" s="231"/>
    </row>
    <row r="157" spans="1:9" s="122" customFormat="1" ht="16.5" customHeight="1">
      <c r="A157" s="192"/>
      <c r="B157" s="154" t="s">
        <v>236</v>
      </c>
      <c r="C157" s="161" t="s">
        <v>172</v>
      </c>
      <c r="D157" s="155"/>
      <c r="E157" s="156"/>
      <c r="F157" s="160"/>
      <c r="G157" s="158"/>
      <c r="H157" s="158"/>
      <c r="I157" s="158"/>
    </row>
    <row r="158" spans="1:9" s="122" customFormat="1" ht="18.75">
      <c r="A158" s="192"/>
      <c r="B158" s="154" t="s">
        <v>236</v>
      </c>
      <c r="C158" s="149" t="s">
        <v>173</v>
      </c>
      <c r="D158" s="155"/>
      <c r="E158" s="156"/>
      <c r="F158" s="160"/>
      <c r="G158" s="158"/>
      <c r="H158" s="158"/>
      <c r="I158" s="158"/>
    </row>
    <row r="159" spans="1:9" s="139" customFormat="1" ht="51">
      <c r="A159" s="238">
        <v>1</v>
      </c>
      <c r="B159" s="91" t="s">
        <v>236</v>
      </c>
      <c r="C159" s="240" t="s">
        <v>436</v>
      </c>
      <c r="D159" s="171" t="s">
        <v>445</v>
      </c>
      <c r="E159" s="172" t="s">
        <v>446</v>
      </c>
      <c r="F159" s="253">
        <v>42322</v>
      </c>
      <c r="G159" s="251"/>
      <c r="H159" s="252">
        <v>15</v>
      </c>
      <c r="I159" s="143" t="s">
        <v>470</v>
      </c>
    </row>
    <row r="160" spans="1:9" s="139" customFormat="1" ht="51">
      <c r="A160" s="238">
        <v>2</v>
      </c>
      <c r="B160" s="91" t="s">
        <v>236</v>
      </c>
      <c r="C160" s="240" t="s">
        <v>437</v>
      </c>
      <c r="D160" s="171" t="s">
        <v>447</v>
      </c>
      <c r="E160" s="172" t="s">
        <v>448</v>
      </c>
      <c r="F160" s="247">
        <v>42310</v>
      </c>
      <c r="G160" s="251"/>
      <c r="H160" s="252">
        <v>15</v>
      </c>
      <c r="I160" s="143" t="s">
        <v>470</v>
      </c>
    </row>
    <row r="161" spans="1:9" s="139" customFormat="1" ht="51">
      <c r="A161" s="238">
        <v>3</v>
      </c>
      <c r="B161" s="91" t="s">
        <v>236</v>
      </c>
      <c r="C161" s="240" t="s">
        <v>438</v>
      </c>
      <c r="D161" s="171" t="s">
        <v>0</v>
      </c>
      <c r="E161" s="172" t="s">
        <v>1</v>
      </c>
      <c r="F161" s="247">
        <v>42317</v>
      </c>
      <c r="G161" s="251">
        <v>20</v>
      </c>
      <c r="H161" s="245"/>
      <c r="I161" s="143" t="s">
        <v>470</v>
      </c>
    </row>
    <row r="162" spans="1:9" s="139" customFormat="1" ht="51">
      <c r="A162" s="238">
        <v>4</v>
      </c>
      <c r="B162" s="91" t="s">
        <v>236</v>
      </c>
      <c r="C162" s="240" t="s">
        <v>439</v>
      </c>
      <c r="D162" s="171" t="s">
        <v>2</v>
      </c>
      <c r="E162" s="172" t="s">
        <v>3</v>
      </c>
      <c r="F162" s="247">
        <v>42310</v>
      </c>
      <c r="G162" s="251">
        <v>20</v>
      </c>
      <c r="H162" s="245"/>
      <c r="I162" s="143" t="s">
        <v>470</v>
      </c>
    </row>
    <row r="163" spans="1:9" s="139" customFormat="1" ht="51">
      <c r="A163" s="238"/>
      <c r="B163" s="91" t="s">
        <v>236</v>
      </c>
      <c r="C163" s="240" t="s">
        <v>439</v>
      </c>
      <c r="D163" s="171" t="s">
        <v>4</v>
      </c>
      <c r="E163" s="172" t="s">
        <v>3</v>
      </c>
      <c r="F163" s="247">
        <v>42310</v>
      </c>
      <c r="G163" s="251">
        <v>20</v>
      </c>
      <c r="H163" s="245"/>
      <c r="I163" s="143" t="s">
        <v>470</v>
      </c>
    </row>
    <row r="164" spans="1:9" s="139" customFormat="1" ht="76.5">
      <c r="A164" s="238">
        <v>5</v>
      </c>
      <c r="B164" s="91" t="s">
        <v>236</v>
      </c>
      <c r="C164" s="240" t="s">
        <v>440</v>
      </c>
      <c r="D164" s="171" t="s">
        <v>5</v>
      </c>
      <c r="E164" s="172" t="s">
        <v>6</v>
      </c>
      <c r="F164" s="247">
        <v>42317</v>
      </c>
      <c r="G164" s="251">
        <v>20</v>
      </c>
      <c r="H164" s="245"/>
      <c r="I164" s="143" t="s">
        <v>470</v>
      </c>
    </row>
    <row r="165" spans="1:9" s="139" customFormat="1" ht="76.5">
      <c r="A165" s="238"/>
      <c r="B165" s="91" t="s">
        <v>236</v>
      </c>
      <c r="C165" s="240" t="s">
        <v>440</v>
      </c>
      <c r="D165" s="171" t="s">
        <v>7</v>
      </c>
      <c r="E165" s="172" t="s">
        <v>6</v>
      </c>
      <c r="F165" s="247">
        <v>42317</v>
      </c>
      <c r="G165" s="251">
        <v>20</v>
      </c>
      <c r="H165" s="245"/>
      <c r="I165" s="143" t="s">
        <v>470</v>
      </c>
    </row>
    <row r="166" spans="1:9" s="139" customFormat="1" ht="51">
      <c r="A166" s="238">
        <v>6</v>
      </c>
      <c r="B166" s="91" t="s">
        <v>236</v>
      </c>
      <c r="C166" s="240" t="s">
        <v>441</v>
      </c>
      <c r="D166" s="171" t="s">
        <v>8</v>
      </c>
      <c r="E166" s="172" t="s">
        <v>9</v>
      </c>
      <c r="F166" s="247">
        <v>42332</v>
      </c>
      <c r="G166" s="251">
        <v>20</v>
      </c>
      <c r="H166" s="245"/>
      <c r="I166" s="143" t="s">
        <v>470</v>
      </c>
    </row>
    <row r="167" spans="1:9" s="139" customFormat="1" ht="51">
      <c r="A167" s="238"/>
      <c r="B167" s="91" t="s">
        <v>236</v>
      </c>
      <c r="C167" s="240" t="s">
        <v>441</v>
      </c>
      <c r="D167" s="171" t="s">
        <v>10</v>
      </c>
      <c r="E167" s="172" t="s">
        <v>9</v>
      </c>
      <c r="F167" s="247">
        <v>42332</v>
      </c>
      <c r="G167" s="251">
        <v>20</v>
      </c>
      <c r="H167" s="245"/>
      <c r="I167" s="143" t="s">
        <v>470</v>
      </c>
    </row>
    <row r="168" spans="1:9" s="139" customFormat="1" ht="51">
      <c r="A168" s="238"/>
      <c r="B168" s="91" t="s">
        <v>236</v>
      </c>
      <c r="C168" s="240" t="s">
        <v>441</v>
      </c>
      <c r="D168" s="171" t="s">
        <v>11</v>
      </c>
      <c r="E168" s="172" t="s">
        <v>9</v>
      </c>
      <c r="F168" s="247">
        <v>42332</v>
      </c>
      <c r="G168" s="251">
        <v>20</v>
      </c>
      <c r="H168" s="245"/>
      <c r="I168" s="143" t="s">
        <v>470</v>
      </c>
    </row>
    <row r="169" spans="1:9" s="139" customFormat="1" ht="51">
      <c r="A169" s="238"/>
      <c r="B169" s="91" t="s">
        <v>236</v>
      </c>
      <c r="C169" s="240" t="s">
        <v>441</v>
      </c>
      <c r="D169" s="171" t="s">
        <v>12</v>
      </c>
      <c r="E169" s="172" t="s">
        <v>9</v>
      </c>
      <c r="F169" s="247">
        <v>42332</v>
      </c>
      <c r="G169" s="251">
        <v>20</v>
      </c>
      <c r="H169" s="245"/>
      <c r="I169" s="143" t="s">
        <v>470</v>
      </c>
    </row>
    <row r="170" spans="1:9" s="139" customFormat="1" ht="51">
      <c r="A170" s="238">
        <v>7</v>
      </c>
      <c r="B170" s="91" t="s">
        <v>236</v>
      </c>
      <c r="C170" s="240" t="s">
        <v>442</v>
      </c>
      <c r="D170" s="171" t="s">
        <v>13</v>
      </c>
      <c r="E170" s="172" t="s">
        <v>14</v>
      </c>
      <c r="F170" s="247">
        <v>42310</v>
      </c>
      <c r="G170" s="251">
        <v>20</v>
      </c>
      <c r="H170" s="245"/>
      <c r="I170" s="143" t="s">
        <v>470</v>
      </c>
    </row>
    <row r="171" spans="1:9" s="139" customFormat="1" ht="51">
      <c r="A171" s="238"/>
      <c r="B171" s="91" t="s">
        <v>236</v>
      </c>
      <c r="C171" s="240" t="s">
        <v>442</v>
      </c>
      <c r="D171" s="171" t="s">
        <v>13</v>
      </c>
      <c r="E171" s="172" t="s">
        <v>14</v>
      </c>
      <c r="F171" s="247">
        <v>42310</v>
      </c>
      <c r="G171" s="251">
        <v>20</v>
      </c>
      <c r="H171" s="245"/>
      <c r="I171" s="143" t="s">
        <v>470</v>
      </c>
    </row>
    <row r="172" spans="1:9" s="139" customFormat="1" ht="51">
      <c r="A172" s="238">
        <v>8</v>
      </c>
      <c r="B172" s="91" t="s">
        <v>236</v>
      </c>
      <c r="C172" s="240" t="s">
        <v>443</v>
      </c>
      <c r="D172" s="171" t="s">
        <v>15</v>
      </c>
      <c r="E172" s="172" t="s">
        <v>16</v>
      </c>
      <c r="F172" s="253">
        <v>42310</v>
      </c>
      <c r="G172" s="251"/>
      <c r="H172" s="252">
        <v>15</v>
      </c>
      <c r="I172" s="143" t="s">
        <v>470</v>
      </c>
    </row>
    <row r="173" spans="1:9" s="139" customFormat="1" ht="51">
      <c r="A173" s="238">
        <v>9</v>
      </c>
      <c r="B173" s="91" t="s">
        <v>236</v>
      </c>
      <c r="C173" s="240" t="s">
        <v>444</v>
      </c>
      <c r="D173" s="171" t="s">
        <v>17</v>
      </c>
      <c r="E173" s="172" t="s">
        <v>18</v>
      </c>
      <c r="F173" s="304">
        <v>42310</v>
      </c>
      <c r="G173" s="243"/>
      <c r="H173" s="265">
        <v>15</v>
      </c>
      <c r="I173" s="143" t="s">
        <v>470</v>
      </c>
    </row>
    <row r="174" spans="1:9" s="122" customFormat="1" ht="26.25" customHeight="1">
      <c r="A174" s="192"/>
      <c r="B174" s="154" t="s">
        <v>236</v>
      </c>
      <c r="C174" s="159" t="s">
        <v>174</v>
      </c>
      <c r="D174" s="155"/>
      <c r="E174" s="156"/>
      <c r="F174" s="160"/>
      <c r="G174" s="158"/>
      <c r="H174" s="158"/>
      <c r="I174" s="158"/>
    </row>
    <row r="175" spans="1:9" s="122" customFormat="1" ht="18.75">
      <c r="A175" s="194"/>
      <c r="B175" s="154"/>
      <c r="C175" s="159" t="s">
        <v>162</v>
      </c>
      <c r="D175" s="155"/>
      <c r="E175" s="156"/>
      <c r="F175" s="160"/>
      <c r="G175" s="158"/>
      <c r="H175" s="158"/>
      <c r="I175" s="158"/>
    </row>
    <row r="176" spans="1:12" s="139" customFormat="1" ht="51">
      <c r="A176" s="193">
        <v>1</v>
      </c>
      <c r="B176" s="91" t="s">
        <v>236</v>
      </c>
      <c r="C176" s="142" t="s">
        <v>494</v>
      </c>
      <c r="D176" s="171"/>
      <c r="E176" s="172"/>
      <c r="F176" s="246">
        <v>42309</v>
      </c>
      <c r="I176" s="143" t="s">
        <v>470</v>
      </c>
      <c r="K176" s="173"/>
      <c r="L176" s="173"/>
    </row>
    <row r="177" spans="1:12" s="139" customFormat="1" ht="51">
      <c r="A177" s="193">
        <v>2</v>
      </c>
      <c r="B177" s="91" t="s">
        <v>236</v>
      </c>
      <c r="C177" s="142" t="s">
        <v>495</v>
      </c>
      <c r="D177" s="171"/>
      <c r="E177" s="172"/>
      <c r="F177" s="246">
        <v>42309</v>
      </c>
      <c r="I177" s="143" t="s">
        <v>470</v>
      </c>
      <c r="K177" s="173"/>
      <c r="L177" s="173"/>
    </row>
    <row r="178" spans="1:12" s="139" customFormat="1" ht="51">
      <c r="A178" s="193">
        <v>3</v>
      </c>
      <c r="B178" s="91" t="s">
        <v>236</v>
      </c>
      <c r="C178" s="142" t="s">
        <v>496</v>
      </c>
      <c r="D178" s="171"/>
      <c r="E178" s="172"/>
      <c r="F178" s="246">
        <v>42309</v>
      </c>
      <c r="I178" s="143" t="s">
        <v>470</v>
      </c>
      <c r="K178" s="173"/>
      <c r="L178" s="173"/>
    </row>
    <row r="179" spans="1:12" s="139" customFormat="1" ht="51">
      <c r="A179" s="193">
        <v>4</v>
      </c>
      <c r="B179" s="91" t="s">
        <v>236</v>
      </c>
      <c r="C179" s="142" t="s">
        <v>497</v>
      </c>
      <c r="D179" s="171"/>
      <c r="E179" s="172"/>
      <c r="F179" s="246">
        <v>42309</v>
      </c>
      <c r="I179" s="143" t="s">
        <v>470</v>
      </c>
      <c r="K179" s="173"/>
      <c r="L179" s="173"/>
    </row>
    <row r="180" spans="1:12" s="139" customFormat="1" ht="51">
      <c r="A180" s="193">
        <v>5</v>
      </c>
      <c r="B180" s="91" t="s">
        <v>236</v>
      </c>
      <c r="C180" s="142" t="s">
        <v>498</v>
      </c>
      <c r="D180" s="171"/>
      <c r="E180" s="172"/>
      <c r="F180" s="246">
        <v>42309</v>
      </c>
      <c r="I180" s="143" t="s">
        <v>470</v>
      </c>
      <c r="K180" s="173"/>
      <c r="L180" s="173"/>
    </row>
    <row r="181" spans="1:12" s="139" customFormat="1" ht="51">
      <c r="A181" s="193">
        <v>6</v>
      </c>
      <c r="B181" s="91" t="s">
        <v>236</v>
      </c>
      <c r="C181" s="142" t="s">
        <v>499</v>
      </c>
      <c r="D181" s="267"/>
      <c r="E181" s="172"/>
      <c r="F181" s="246">
        <v>42309</v>
      </c>
      <c r="I181" s="143" t="s">
        <v>470</v>
      </c>
      <c r="K181" s="173"/>
      <c r="L181" s="173"/>
    </row>
    <row r="182" spans="1:12" s="139" customFormat="1" ht="51">
      <c r="A182" s="193">
        <v>7</v>
      </c>
      <c r="B182" s="91" t="s">
        <v>236</v>
      </c>
      <c r="C182" s="142" t="s">
        <v>500</v>
      </c>
      <c r="D182" s="171"/>
      <c r="E182" s="172"/>
      <c r="F182" s="246">
        <v>42326</v>
      </c>
      <c r="I182" s="143" t="s">
        <v>470</v>
      </c>
      <c r="K182" s="173"/>
      <c r="L182" s="173"/>
    </row>
    <row r="183" spans="1:9" s="122" customFormat="1" ht="18.75">
      <c r="A183" s="192"/>
      <c r="B183" s="154" t="s">
        <v>241</v>
      </c>
      <c r="C183" s="161" t="s">
        <v>172</v>
      </c>
      <c r="D183" s="155"/>
      <c r="E183" s="156"/>
      <c r="F183" s="160"/>
      <c r="G183" s="158"/>
      <c r="H183" s="158"/>
      <c r="I183" s="158"/>
    </row>
    <row r="184" spans="1:9" s="122" customFormat="1" ht="18.75">
      <c r="A184" s="192"/>
      <c r="B184" s="154" t="s">
        <v>241</v>
      </c>
      <c r="C184" s="149" t="s">
        <v>173</v>
      </c>
      <c r="D184" s="155"/>
      <c r="E184" s="156"/>
      <c r="F184" s="160"/>
      <c r="G184" s="158"/>
      <c r="H184" s="158"/>
      <c r="I184" s="158"/>
    </row>
    <row r="185" spans="1:9" s="139" customFormat="1" ht="51">
      <c r="A185" s="238">
        <v>1</v>
      </c>
      <c r="B185" s="91" t="s">
        <v>241</v>
      </c>
      <c r="C185" s="240" t="s">
        <v>19</v>
      </c>
      <c r="D185" s="171" t="s">
        <v>23</v>
      </c>
      <c r="E185" s="172" t="s">
        <v>24</v>
      </c>
      <c r="F185" s="253">
        <v>42319</v>
      </c>
      <c r="G185" s="251"/>
      <c r="H185" s="252">
        <v>15</v>
      </c>
      <c r="I185" s="143" t="s">
        <v>470</v>
      </c>
    </row>
    <row r="186" spans="1:9" s="139" customFormat="1" ht="51">
      <c r="A186" s="238">
        <v>2</v>
      </c>
      <c r="B186" s="91" t="s">
        <v>241</v>
      </c>
      <c r="C186" s="240" t="s">
        <v>20</v>
      </c>
      <c r="D186" s="171" t="s">
        <v>25</v>
      </c>
      <c r="E186" s="172" t="s">
        <v>26</v>
      </c>
      <c r="F186" s="253" t="s">
        <v>27</v>
      </c>
      <c r="G186" s="251">
        <v>20</v>
      </c>
      <c r="H186" s="245"/>
      <c r="I186" s="143" t="s">
        <v>470</v>
      </c>
    </row>
    <row r="187" spans="1:9" s="139" customFormat="1" ht="51">
      <c r="A187" s="238">
        <v>3</v>
      </c>
      <c r="B187" s="91" t="s">
        <v>241</v>
      </c>
      <c r="C187" s="142" t="s">
        <v>21</v>
      </c>
      <c r="D187" s="143" t="s">
        <v>28</v>
      </c>
      <c r="E187" s="272" t="s">
        <v>29</v>
      </c>
      <c r="F187" s="273" t="s">
        <v>275</v>
      </c>
      <c r="G187" s="274" t="s">
        <v>339</v>
      </c>
      <c r="H187" s="265"/>
      <c r="I187" s="143" t="s">
        <v>470</v>
      </c>
    </row>
    <row r="188" spans="1:9" s="139" customFormat="1" ht="51">
      <c r="A188" s="238"/>
      <c r="B188" s="91" t="s">
        <v>241</v>
      </c>
      <c r="C188" s="142" t="s">
        <v>21</v>
      </c>
      <c r="D188" s="292" t="s">
        <v>30</v>
      </c>
      <c r="E188" s="272" t="s">
        <v>29</v>
      </c>
      <c r="F188" s="273" t="s">
        <v>275</v>
      </c>
      <c r="G188" s="274" t="s">
        <v>339</v>
      </c>
      <c r="H188" s="265"/>
      <c r="I188" s="143" t="s">
        <v>470</v>
      </c>
    </row>
    <row r="189" spans="1:9" s="139" customFormat="1" ht="51">
      <c r="A189" s="238"/>
      <c r="B189" s="91" t="s">
        <v>241</v>
      </c>
      <c r="C189" s="142" t="s">
        <v>21</v>
      </c>
      <c r="D189" s="143" t="s">
        <v>31</v>
      </c>
      <c r="E189" s="272" t="s">
        <v>29</v>
      </c>
      <c r="F189" s="273" t="s">
        <v>275</v>
      </c>
      <c r="G189" s="274" t="s">
        <v>339</v>
      </c>
      <c r="H189" s="265"/>
      <c r="I189" s="143" t="s">
        <v>470</v>
      </c>
    </row>
    <row r="190" spans="1:9" s="139" customFormat="1" ht="51">
      <c r="A190" s="238"/>
      <c r="B190" s="91" t="s">
        <v>241</v>
      </c>
      <c r="C190" s="142" t="s">
        <v>21</v>
      </c>
      <c r="D190" s="171" t="s">
        <v>32</v>
      </c>
      <c r="E190" s="272" t="s">
        <v>29</v>
      </c>
      <c r="F190" s="273" t="s">
        <v>275</v>
      </c>
      <c r="G190" s="274" t="s">
        <v>339</v>
      </c>
      <c r="H190" s="265"/>
      <c r="I190" s="143" t="s">
        <v>470</v>
      </c>
    </row>
    <row r="191" spans="1:9" s="139" customFormat="1" ht="51">
      <c r="A191" s="238">
        <v>4</v>
      </c>
      <c r="B191" s="91" t="s">
        <v>241</v>
      </c>
      <c r="C191" s="240" t="s">
        <v>22</v>
      </c>
      <c r="D191" s="171" t="s">
        <v>33</v>
      </c>
      <c r="E191" s="172" t="s">
        <v>34</v>
      </c>
      <c r="F191" s="253">
        <v>42318</v>
      </c>
      <c r="G191" s="243"/>
      <c r="H191" s="252">
        <v>15</v>
      </c>
      <c r="I191" s="143" t="s">
        <v>470</v>
      </c>
    </row>
    <row r="192" spans="1:9" s="174" customFormat="1" ht="15" customHeight="1">
      <c r="A192" s="192"/>
      <c r="B192" s="154" t="s">
        <v>241</v>
      </c>
      <c r="C192" s="159" t="s">
        <v>174</v>
      </c>
      <c r="D192" s="155"/>
      <c r="E192" s="156"/>
      <c r="F192" s="160"/>
      <c r="G192" s="158"/>
      <c r="H192" s="158"/>
      <c r="I192" s="158"/>
    </row>
    <row r="193" spans="1:9" s="174" customFormat="1" ht="30" customHeight="1">
      <c r="A193" s="198"/>
      <c r="B193" s="154"/>
      <c r="C193" s="202" t="s">
        <v>162</v>
      </c>
      <c r="D193" s="204"/>
      <c r="E193" s="208"/>
      <c r="F193" s="225"/>
      <c r="G193" s="209"/>
      <c r="H193" s="209"/>
      <c r="I193" s="209"/>
    </row>
    <row r="194" spans="1:9" s="139" customFormat="1" ht="51">
      <c r="A194" s="258">
        <v>1</v>
      </c>
      <c r="B194" s="259" t="s">
        <v>241</v>
      </c>
      <c r="C194" s="264" t="s">
        <v>501</v>
      </c>
      <c r="D194" s="171"/>
      <c r="E194" s="268"/>
      <c r="F194" s="261">
        <v>42309</v>
      </c>
      <c r="G194" s="173"/>
      <c r="H194" s="173"/>
      <c r="I194" s="143" t="s">
        <v>470</v>
      </c>
    </row>
    <row r="195" spans="1:9" s="139" customFormat="1" ht="51">
      <c r="A195" s="258">
        <v>2</v>
      </c>
      <c r="B195" s="259" t="s">
        <v>241</v>
      </c>
      <c r="C195" s="264" t="s">
        <v>502</v>
      </c>
      <c r="D195" s="171"/>
      <c r="E195" s="268"/>
      <c r="F195" s="261">
        <v>42309</v>
      </c>
      <c r="G195" s="173"/>
      <c r="H195" s="173"/>
      <c r="I195" s="143" t="s">
        <v>470</v>
      </c>
    </row>
    <row r="196" spans="1:9" s="330" customFormat="1" ht="51">
      <c r="A196" s="258">
        <v>3</v>
      </c>
      <c r="B196" s="259" t="s">
        <v>241</v>
      </c>
      <c r="C196" s="264" t="s">
        <v>503</v>
      </c>
      <c r="D196" s="171"/>
      <c r="E196" s="268"/>
      <c r="F196" s="261">
        <v>42309</v>
      </c>
      <c r="G196" s="173"/>
      <c r="H196" s="173"/>
      <c r="I196" s="143" t="s">
        <v>470</v>
      </c>
    </row>
    <row r="197" spans="1:9" s="112" customFormat="1" ht="51">
      <c r="A197" s="258">
        <v>4</v>
      </c>
      <c r="B197" s="259" t="s">
        <v>241</v>
      </c>
      <c r="C197" s="264" t="s">
        <v>504</v>
      </c>
      <c r="D197" s="143"/>
      <c r="E197" s="146"/>
      <c r="F197" s="261">
        <v>42309</v>
      </c>
      <c r="G197" s="144"/>
      <c r="H197" s="144"/>
      <c r="I197" s="143" t="s">
        <v>470</v>
      </c>
    </row>
    <row r="198" spans="1:9" s="112" customFormat="1" ht="27" customHeight="1">
      <c r="A198" s="192"/>
      <c r="B198" s="154" t="s">
        <v>235</v>
      </c>
      <c r="C198" s="161" t="s">
        <v>172</v>
      </c>
      <c r="D198" s="155"/>
      <c r="E198" s="156"/>
      <c r="F198" s="160"/>
      <c r="G198" s="158"/>
      <c r="H198" s="158"/>
      <c r="I198" s="158"/>
    </row>
    <row r="199" spans="1:9" s="112" customFormat="1" ht="23.25" customHeight="1">
      <c r="A199" s="192"/>
      <c r="B199" s="154" t="s">
        <v>235</v>
      </c>
      <c r="C199" s="149" t="s">
        <v>173</v>
      </c>
      <c r="D199" s="155"/>
      <c r="E199" s="156"/>
      <c r="F199" s="160"/>
      <c r="G199" s="158"/>
      <c r="H199" s="158"/>
      <c r="I199" s="158"/>
    </row>
    <row r="200" spans="1:9" s="232" customFormat="1" ht="51">
      <c r="A200" s="238">
        <v>1</v>
      </c>
      <c r="B200" s="91" t="s">
        <v>235</v>
      </c>
      <c r="C200" s="240" t="s">
        <v>35</v>
      </c>
      <c r="D200" s="171" t="s">
        <v>38</v>
      </c>
      <c r="E200" s="172" t="s">
        <v>39</v>
      </c>
      <c r="F200" s="289">
        <v>42333</v>
      </c>
      <c r="G200" s="290">
        <v>20</v>
      </c>
      <c r="H200" s="245"/>
      <c r="I200" s="314" t="s">
        <v>471</v>
      </c>
    </row>
    <row r="201" spans="1:9" s="232" customFormat="1" ht="51">
      <c r="A201" s="238"/>
      <c r="B201" s="91" t="s">
        <v>235</v>
      </c>
      <c r="C201" s="240" t="s">
        <v>35</v>
      </c>
      <c r="D201" s="171" t="s">
        <v>40</v>
      </c>
      <c r="E201" s="172" t="s">
        <v>39</v>
      </c>
      <c r="F201" s="289">
        <v>42333</v>
      </c>
      <c r="G201" s="290">
        <v>20</v>
      </c>
      <c r="H201" s="245"/>
      <c r="I201" s="314" t="s">
        <v>471</v>
      </c>
    </row>
    <row r="202" spans="1:9" s="232" customFormat="1" ht="51">
      <c r="A202" s="238"/>
      <c r="B202" s="91" t="s">
        <v>235</v>
      </c>
      <c r="C202" s="240" t="s">
        <v>35</v>
      </c>
      <c r="D202" s="171" t="s">
        <v>41</v>
      </c>
      <c r="E202" s="172" t="s">
        <v>39</v>
      </c>
      <c r="F202" s="289">
        <v>42333</v>
      </c>
      <c r="G202" s="290">
        <v>20</v>
      </c>
      <c r="H202" s="245"/>
      <c r="I202" s="314" t="s">
        <v>471</v>
      </c>
    </row>
    <row r="203" spans="1:9" s="232" customFormat="1" ht="51">
      <c r="A203" s="238">
        <v>2</v>
      </c>
      <c r="B203" s="91" t="s">
        <v>235</v>
      </c>
      <c r="C203" s="240" t="s">
        <v>36</v>
      </c>
      <c r="D203" s="171" t="s">
        <v>42</v>
      </c>
      <c r="E203" s="172" t="s">
        <v>43</v>
      </c>
      <c r="F203" s="289">
        <v>42325</v>
      </c>
      <c r="G203" s="290">
        <v>20</v>
      </c>
      <c r="H203" s="245"/>
      <c r="I203" s="314" t="s">
        <v>471</v>
      </c>
    </row>
    <row r="204" spans="1:9" s="232" customFormat="1" ht="51">
      <c r="A204" s="238">
        <v>3</v>
      </c>
      <c r="B204" s="91" t="s">
        <v>235</v>
      </c>
      <c r="C204" s="240" t="s">
        <v>37</v>
      </c>
      <c r="D204" s="171" t="s">
        <v>44</v>
      </c>
      <c r="E204" s="172" t="s">
        <v>45</v>
      </c>
      <c r="F204" s="289">
        <v>42327</v>
      </c>
      <c r="G204" s="290">
        <v>20</v>
      </c>
      <c r="H204" s="245"/>
      <c r="I204" s="314" t="s">
        <v>471</v>
      </c>
    </row>
    <row r="205" spans="1:9" s="112" customFormat="1" ht="15" customHeight="1">
      <c r="A205" s="192"/>
      <c r="B205" s="154" t="s">
        <v>235</v>
      </c>
      <c r="C205" s="159" t="s">
        <v>174</v>
      </c>
      <c r="D205" s="155"/>
      <c r="E205" s="156"/>
      <c r="F205" s="160"/>
      <c r="G205" s="158"/>
      <c r="H205" s="158"/>
      <c r="I205" s="158"/>
    </row>
    <row r="206" spans="1:9" s="112" customFormat="1" ht="15" customHeight="1">
      <c r="A206" s="194"/>
      <c r="B206" s="154"/>
      <c r="C206" s="159" t="s">
        <v>162</v>
      </c>
      <c r="D206" s="155"/>
      <c r="E206" s="156"/>
      <c r="F206" s="160"/>
      <c r="G206" s="158"/>
      <c r="H206" s="158"/>
      <c r="I206" s="158"/>
    </row>
    <row r="207" spans="1:9" s="231" customFormat="1" ht="12.75">
      <c r="A207" s="258"/>
      <c r="B207" s="259"/>
      <c r="C207" s="331"/>
      <c r="D207" s="171"/>
      <c r="E207" s="260"/>
      <c r="F207" s="261"/>
      <c r="G207" s="260"/>
      <c r="H207" s="260"/>
      <c r="I207" s="260"/>
    </row>
    <row r="208" spans="1:9" s="112" customFormat="1" ht="12.75">
      <c r="A208" s="236"/>
      <c r="B208" s="114"/>
      <c r="C208" s="332"/>
      <c r="D208" s="108"/>
      <c r="E208" s="77"/>
      <c r="F208" s="176"/>
      <c r="G208" s="76"/>
      <c r="H208" s="76"/>
      <c r="I208" s="76"/>
    </row>
    <row r="209" spans="1:9" s="112" customFormat="1" ht="15" customHeight="1">
      <c r="A209" s="192"/>
      <c r="B209" s="154" t="s">
        <v>239</v>
      </c>
      <c r="C209" s="161" t="s">
        <v>172</v>
      </c>
      <c r="D209" s="155"/>
      <c r="E209" s="156"/>
      <c r="F209" s="160"/>
      <c r="G209" s="158"/>
      <c r="H209" s="158"/>
      <c r="I209" s="158"/>
    </row>
    <row r="210" spans="1:9" s="112" customFormat="1" ht="18.75">
      <c r="A210" s="192"/>
      <c r="B210" s="154" t="s">
        <v>239</v>
      </c>
      <c r="C210" s="149" t="s">
        <v>173</v>
      </c>
      <c r="D210" s="155"/>
      <c r="E210" s="156"/>
      <c r="F210" s="160"/>
      <c r="G210" s="158"/>
      <c r="H210" s="158"/>
      <c r="I210" s="158"/>
    </row>
    <row r="211" spans="1:9" s="231" customFormat="1" ht="51">
      <c r="A211" s="238">
        <v>1</v>
      </c>
      <c r="B211" s="91" t="s">
        <v>239</v>
      </c>
      <c r="C211" s="240" t="s">
        <v>46</v>
      </c>
      <c r="D211" s="171" t="s">
        <v>57</v>
      </c>
      <c r="E211" s="172" t="s">
        <v>58</v>
      </c>
      <c r="F211" s="269">
        <v>42335</v>
      </c>
      <c r="G211" s="270">
        <v>20</v>
      </c>
      <c r="H211" s="245"/>
      <c r="I211" s="314" t="s">
        <v>471</v>
      </c>
    </row>
    <row r="212" spans="1:9" s="231" customFormat="1" ht="51">
      <c r="A212" s="238">
        <v>2</v>
      </c>
      <c r="B212" s="91" t="s">
        <v>239</v>
      </c>
      <c r="C212" s="240" t="s">
        <v>47</v>
      </c>
      <c r="D212" s="171" t="s">
        <v>59</v>
      </c>
      <c r="E212" s="172" t="s">
        <v>60</v>
      </c>
      <c r="F212" s="269">
        <v>42328</v>
      </c>
      <c r="G212" s="270">
        <v>20</v>
      </c>
      <c r="H212" s="245"/>
      <c r="I212" s="314" t="s">
        <v>471</v>
      </c>
    </row>
    <row r="213" spans="1:9" s="231" customFormat="1" ht="51">
      <c r="A213" s="238">
        <v>3</v>
      </c>
      <c r="B213" s="91" t="s">
        <v>239</v>
      </c>
      <c r="C213" s="240" t="s">
        <v>48</v>
      </c>
      <c r="D213" s="171" t="s">
        <v>61</v>
      </c>
      <c r="E213" s="172" t="s">
        <v>62</v>
      </c>
      <c r="F213" s="269">
        <v>42335</v>
      </c>
      <c r="G213" s="270">
        <v>20</v>
      </c>
      <c r="H213" s="245"/>
      <c r="I213" s="314" t="s">
        <v>471</v>
      </c>
    </row>
    <row r="214" spans="1:9" s="231" customFormat="1" ht="51">
      <c r="A214" s="238">
        <v>4</v>
      </c>
      <c r="B214" s="91" t="s">
        <v>239</v>
      </c>
      <c r="C214" s="240" t="s">
        <v>49</v>
      </c>
      <c r="D214" s="171" t="s">
        <v>63</v>
      </c>
      <c r="E214" s="172" t="s">
        <v>64</v>
      </c>
      <c r="F214" s="269">
        <v>42331</v>
      </c>
      <c r="G214" s="270">
        <v>20</v>
      </c>
      <c r="H214" s="294"/>
      <c r="I214" s="314" t="s">
        <v>471</v>
      </c>
    </row>
    <row r="215" spans="1:9" s="231" customFormat="1" ht="63.75">
      <c r="A215" s="238">
        <v>5</v>
      </c>
      <c r="B215" s="91" t="s">
        <v>239</v>
      </c>
      <c r="C215" s="240" t="s">
        <v>50</v>
      </c>
      <c r="D215" s="171" t="s">
        <v>65</v>
      </c>
      <c r="E215" s="172" t="s">
        <v>66</v>
      </c>
      <c r="F215" s="269">
        <v>42328</v>
      </c>
      <c r="G215" s="270">
        <v>20</v>
      </c>
      <c r="H215" s="245"/>
      <c r="I215" s="314" t="s">
        <v>471</v>
      </c>
    </row>
    <row r="216" spans="1:9" s="231" customFormat="1" ht="38.25">
      <c r="A216" s="238">
        <v>6</v>
      </c>
      <c r="B216" s="91" t="s">
        <v>239</v>
      </c>
      <c r="C216" s="240" t="s">
        <v>51</v>
      </c>
      <c r="D216" s="171" t="s">
        <v>67</v>
      </c>
      <c r="E216" s="172" t="s">
        <v>68</v>
      </c>
      <c r="F216" s="253">
        <v>42319</v>
      </c>
      <c r="G216" s="241"/>
      <c r="H216" s="242">
        <v>15</v>
      </c>
      <c r="I216" s="314" t="s">
        <v>471</v>
      </c>
    </row>
    <row r="217" spans="1:9" s="231" customFormat="1" ht="38.25">
      <c r="A217" s="238">
        <v>7</v>
      </c>
      <c r="B217" s="91" t="s">
        <v>239</v>
      </c>
      <c r="C217" s="240" t="s">
        <v>52</v>
      </c>
      <c r="D217" s="171" t="s">
        <v>69</v>
      </c>
      <c r="E217" s="172" t="s">
        <v>70</v>
      </c>
      <c r="F217" s="247">
        <v>42317</v>
      </c>
      <c r="G217" s="243"/>
      <c r="H217" s="265">
        <v>15</v>
      </c>
      <c r="I217" s="314" t="s">
        <v>471</v>
      </c>
    </row>
    <row r="218" spans="1:9" s="231" customFormat="1" ht="38.25">
      <c r="A218" s="238">
        <v>8</v>
      </c>
      <c r="B218" s="91" t="s">
        <v>239</v>
      </c>
      <c r="C218" s="240" t="s">
        <v>53</v>
      </c>
      <c r="D218" s="171" t="s">
        <v>71</v>
      </c>
      <c r="E218" s="172" t="s">
        <v>72</v>
      </c>
      <c r="F218" s="304">
        <v>42313</v>
      </c>
      <c r="G218" s="241"/>
      <c r="H218" s="242">
        <v>15</v>
      </c>
      <c r="I218" s="314" t="s">
        <v>471</v>
      </c>
    </row>
    <row r="219" spans="1:9" s="231" customFormat="1" ht="25.5">
      <c r="A219" s="238">
        <v>9</v>
      </c>
      <c r="B219" s="91" t="s">
        <v>239</v>
      </c>
      <c r="C219" s="240" t="s">
        <v>54</v>
      </c>
      <c r="D219" s="171" t="s">
        <v>73</v>
      </c>
      <c r="E219" s="172" t="s">
        <v>74</v>
      </c>
      <c r="F219" s="304">
        <v>42320</v>
      </c>
      <c r="G219" s="241"/>
      <c r="H219" s="242">
        <v>15</v>
      </c>
      <c r="I219" s="314" t="s">
        <v>471</v>
      </c>
    </row>
    <row r="220" spans="1:9" s="231" customFormat="1" ht="38.25">
      <c r="A220" s="238">
        <v>10</v>
      </c>
      <c r="B220" s="91" t="s">
        <v>239</v>
      </c>
      <c r="C220" s="240" t="s">
        <v>55</v>
      </c>
      <c r="D220" s="171" t="s">
        <v>75</v>
      </c>
      <c r="E220" s="172" t="s">
        <v>76</v>
      </c>
      <c r="F220" s="304">
        <v>42325</v>
      </c>
      <c r="G220" s="241"/>
      <c r="H220" s="242">
        <v>15</v>
      </c>
      <c r="I220" s="314" t="s">
        <v>471</v>
      </c>
    </row>
    <row r="221" spans="1:9" s="231" customFormat="1" ht="25.5">
      <c r="A221" s="238">
        <v>11</v>
      </c>
      <c r="B221" s="91" t="s">
        <v>239</v>
      </c>
      <c r="C221" s="293" t="s">
        <v>56</v>
      </c>
      <c r="D221" s="295" t="s">
        <v>77</v>
      </c>
      <c r="E221" s="296" t="s">
        <v>78</v>
      </c>
      <c r="F221" s="304">
        <v>42332</v>
      </c>
      <c r="G221" s="297"/>
      <c r="H221" s="298">
        <v>15</v>
      </c>
      <c r="I221" s="314" t="s">
        <v>471</v>
      </c>
    </row>
    <row r="222" spans="1:9" s="112" customFormat="1" ht="15" customHeight="1">
      <c r="A222" s="163"/>
      <c r="B222" s="154" t="s">
        <v>239</v>
      </c>
      <c r="C222" s="159" t="s">
        <v>174</v>
      </c>
      <c r="D222" s="165"/>
      <c r="E222" s="166"/>
      <c r="F222" s="167"/>
      <c r="G222" s="168"/>
      <c r="H222" s="168"/>
      <c r="I222" s="168"/>
    </row>
    <row r="223" spans="1:9" s="112" customFormat="1" ht="18.75">
      <c r="A223" s="199"/>
      <c r="B223" s="154"/>
      <c r="C223" s="202" t="s">
        <v>162</v>
      </c>
      <c r="D223" s="204"/>
      <c r="E223" s="208"/>
      <c r="F223" s="225"/>
      <c r="G223" s="209"/>
      <c r="H223" s="209"/>
      <c r="I223" s="209"/>
    </row>
    <row r="224" spans="1:9" s="112" customFormat="1" ht="12.75">
      <c r="A224" s="258"/>
      <c r="B224" s="259"/>
      <c r="C224" s="260"/>
      <c r="D224" s="143"/>
      <c r="E224" s="146"/>
      <c r="F224" s="261"/>
      <c r="G224" s="260"/>
      <c r="H224" s="260"/>
      <c r="I224" s="260"/>
    </row>
    <row r="225" spans="1:9" s="112" customFormat="1" ht="12.75">
      <c r="A225" s="258"/>
      <c r="B225" s="259"/>
      <c r="C225" s="260"/>
      <c r="D225" s="143"/>
      <c r="E225" s="146"/>
      <c r="F225" s="261"/>
      <c r="G225" s="260"/>
      <c r="H225" s="260"/>
      <c r="I225" s="260"/>
    </row>
    <row r="226" spans="1:9" s="112" customFormat="1" ht="12.75">
      <c r="A226" s="258"/>
      <c r="B226" s="259"/>
      <c r="C226" s="260"/>
      <c r="D226" s="143"/>
      <c r="E226" s="146"/>
      <c r="F226" s="261"/>
      <c r="G226" s="260"/>
      <c r="H226" s="260"/>
      <c r="I226" s="260"/>
    </row>
    <row r="227" spans="1:9" s="112" customFormat="1" ht="12.75">
      <c r="A227" s="258"/>
      <c r="B227" s="259"/>
      <c r="C227" s="260"/>
      <c r="D227" s="143"/>
      <c r="E227" s="146"/>
      <c r="F227" s="261"/>
      <c r="G227" s="260"/>
      <c r="H227" s="260"/>
      <c r="I227" s="260"/>
    </row>
    <row r="228" spans="1:9" s="112" customFormat="1" ht="12.75">
      <c r="A228" s="258"/>
      <c r="B228" s="259"/>
      <c r="C228" s="260"/>
      <c r="D228" s="143"/>
      <c r="E228" s="146"/>
      <c r="F228" s="261"/>
      <c r="G228" s="260"/>
      <c r="H228" s="260"/>
      <c r="I228" s="260"/>
    </row>
    <row r="229" spans="1:9" s="112" customFormat="1" ht="12.75">
      <c r="A229" s="100"/>
      <c r="B229" s="91"/>
      <c r="C229" s="87"/>
      <c r="D229" s="86"/>
      <c r="E229" s="77"/>
      <c r="F229" s="110"/>
      <c r="G229" s="76"/>
      <c r="H229" s="76"/>
      <c r="I229" s="76"/>
    </row>
    <row r="230" spans="1:9" s="112" customFormat="1" ht="12.75">
      <c r="A230" s="100"/>
      <c r="B230" s="91"/>
      <c r="C230" s="87"/>
      <c r="D230" s="87"/>
      <c r="E230" s="77"/>
      <c r="F230" s="110"/>
      <c r="G230" s="76"/>
      <c r="H230" s="76"/>
      <c r="I230" s="76"/>
    </row>
    <row r="231" spans="1:9" s="112" customFormat="1" ht="12.75">
      <c r="A231" s="100"/>
      <c r="B231" s="91"/>
      <c r="C231" s="87"/>
      <c r="D231" s="86"/>
      <c r="E231" s="77"/>
      <c r="F231" s="110"/>
      <c r="G231" s="76"/>
      <c r="H231" s="76"/>
      <c r="I231" s="76"/>
    </row>
    <row r="232" spans="1:9" s="112" customFormat="1" ht="12.75">
      <c r="A232" s="100"/>
      <c r="B232" s="91"/>
      <c r="C232" s="87"/>
      <c r="D232" s="86"/>
      <c r="E232" s="77"/>
      <c r="F232" s="110"/>
      <c r="G232" s="76"/>
      <c r="H232" s="76"/>
      <c r="I232" s="76"/>
    </row>
    <row r="233" spans="1:9" s="112" customFormat="1" ht="12.75">
      <c r="A233" s="100"/>
      <c r="B233" s="91"/>
      <c r="C233" s="87"/>
      <c r="D233" s="86"/>
      <c r="E233" s="77"/>
      <c r="F233" s="110"/>
      <c r="G233" s="76"/>
      <c r="H233" s="76"/>
      <c r="I233" s="76"/>
    </row>
    <row r="234" spans="1:9" s="112" customFormat="1" ht="12.75">
      <c r="A234" s="100"/>
      <c r="B234" s="91"/>
      <c r="C234" s="87"/>
      <c r="D234" s="86"/>
      <c r="E234" s="77"/>
      <c r="F234" s="110"/>
      <c r="G234" s="76"/>
      <c r="H234" s="76"/>
      <c r="I234" s="76"/>
    </row>
    <row r="235" spans="1:9" s="112" customFormat="1" ht="12.75">
      <c r="A235" s="100"/>
      <c r="B235" s="91"/>
      <c r="C235" s="87"/>
      <c r="D235" s="86"/>
      <c r="E235" s="77"/>
      <c r="F235" s="110"/>
      <c r="G235" s="76"/>
      <c r="H235" s="76"/>
      <c r="I235" s="76"/>
    </row>
    <row r="236" spans="1:9" s="112" customFormat="1" ht="12.75">
      <c r="A236" s="100"/>
      <c r="B236" s="91"/>
      <c r="C236" s="87"/>
      <c r="D236" s="86"/>
      <c r="E236" s="77"/>
      <c r="F236" s="110"/>
      <c r="G236" s="76"/>
      <c r="H236" s="76"/>
      <c r="I236" s="76"/>
    </row>
    <row r="237" spans="1:9" s="112" customFormat="1" ht="12.75">
      <c r="A237" s="100"/>
      <c r="B237" s="91"/>
      <c r="C237" s="87"/>
      <c r="D237" s="87"/>
      <c r="E237" s="77"/>
      <c r="F237" s="110"/>
      <c r="G237" s="76"/>
      <c r="H237" s="76"/>
      <c r="I237" s="76"/>
    </row>
    <row r="238" spans="1:9" s="112" customFormat="1" ht="12.75">
      <c r="A238" s="100"/>
      <c r="B238" s="91"/>
      <c r="C238" s="87"/>
      <c r="D238" s="86"/>
      <c r="E238" s="77"/>
      <c r="F238" s="110"/>
      <c r="G238" s="76"/>
      <c r="H238" s="76"/>
      <c r="I238" s="76"/>
    </row>
    <row r="239" spans="1:9" s="112" customFormat="1" ht="12.75">
      <c r="A239" s="100"/>
      <c r="B239" s="91"/>
      <c r="C239" s="87"/>
      <c r="D239" s="86"/>
      <c r="E239" s="77"/>
      <c r="F239" s="110"/>
      <c r="G239" s="76"/>
      <c r="H239" s="76"/>
      <c r="I239" s="76"/>
    </row>
    <row r="240" spans="1:9" s="112" customFormat="1" ht="12.75">
      <c r="A240" s="100"/>
      <c r="B240" s="91"/>
      <c r="C240" s="87"/>
      <c r="D240" s="86"/>
      <c r="E240" s="77"/>
      <c r="F240" s="110"/>
      <c r="G240" s="76"/>
      <c r="H240" s="76"/>
      <c r="I240" s="76"/>
    </row>
    <row r="241" spans="1:9" s="112" customFormat="1" ht="12.75">
      <c r="A241" s="100"/>
      <c r="B241" s="91"/>
      <c r="C241" s="87"/>
      <c r="D241" s="86"/>
      <c r="E241" s="77"/>
      <c r="F241" s="110"/>
      <c r="G241" s="76"/>
      <c r="H241" s="76"/>
      <c r="I241" s="76"/>
    </row>
    <row r="242" spans="1:9" s="112" customFormat="1" ht="12.75">
      <c r="A242" s="100"/>
      <c r="B242" s="91"/>
      <c r="C242" s="87"/>
      <c r="D242" s="86"/>
      <c r="E242" s="77"/>
      <c r="F242" s="110"/>
      <c r="G242" s="76"/>
      <c r="H242" s="76"/>
      <c r="I242" s="76"/>
    </row>
    <row r="243" spans="1:9" s="112" customFormat="1" ht="15" customHeight="1">
      <c r="A243" s="100"/>
      <c r="B243" s="91"/>
      <c r="C243" s="87"/>
      <c r="D243" s="86"/>
      <c r="E243" s="77"/>
      <c r="F243" s="110"/>
      <c r="G243" s="76"/>
      <c r="H243" s="76"/>
      <c r="I243" s="76"/>
    </row>
    <row r="244" spans="1:9" s="112" customFormat="1" ht="15" customHeight="1">
      <c r="A244" s="100"/>
      <c r="B244" s="91"/>
      <c r="C244" s="87"/>
      <c r="D244" s="86"/>
      <c r="E244" s="77"/>
      <c r="F244" s="110"/>
      <c r="G244" s="76"/>
      <c r="H244" s="76"/>
      <c r="I244" s="76"/>
    </row>
    <row r="245" spans="1:9" s="112" customFormat="1" ht="15" customHeight="1">
      <c r="A245" s="100"/>
      <c r="B245" s="91"/>
      <c r="C245" s="87"/>
      <c r="D245" s="87"/>
      <c r="E245" s="77"/>
      <c r="F245" s="110"/>
      <c r="G245" s="76"/>
      <c r="H245" s="76"/>
      <c r="I245" s="76"/>
    </row>
    <row r="246" spans="1:9" s="112" customFormat="1" ht="15" customHeight="1">
      <c r="A246" s="100"/>
      <c r="B246" s="91"/>
      <c r="C246" s="87"/>
      <c r="D246" s="87"/>
      <c r="E246" s="77"/>
      <c r="F246" s="110"/>
      <c r="G246" s="76"/>
      <c r="H246" s="76"/>
      <c r="I246" s="76"/>
    </row>
    <row r="247" spans="1:9" s="112" customFormat="1" ht="15" customHeight="1">
      <c r="A247" s="100"/>
      <c r="B247" s="91"/>
      <c r="C247" s="87"/>
      <c r="D247" s="86"/>
      <c r="E247" s="77"/>
      <c r="F247" s="110"/>
      <c r="G247" s="76"/>
      <c r="H247" s="76"/>
      <c r="I247" s="76"/>
    </row>
    <row r="248" spans="1:9" s="112" customFormat="1" ht="15" customHeight="1">
      <c r="A248" s="100"/>
      <c r="B248" s="91"/>
      <c r="C248" s="87"/>
      <c r="D248" s="86"/>
      <c r="E248" s="77"/>
      <c r="F248" s="110"/>
      <c r="G248" s="76"/>
      <c r="H248" s="76"/>
      <c r="I248" s="76"/>
    </row>
    <row r="249" spans="1:9" s="112" customFormat="1" ht="15" customHeight="1">
      <c r="A249" s="100"/>
      <c r="B249" s="91"/>
      <c r="C249" s="87"/>
      <c r="D249" s="86"/>
      <c r="E249" s="77"/>
      <c r="F249" s="110"/>
      <c r="G249" s="76"/>
      <c r="H249" s="76"/>
      <c r="I249" s="76"/>
    </row>
    <row r="250" spans="1:9" s="112" customFormat="1" ht="15" customHeight="1">
      <c r="A250" s="100"/>
      <c r="B250" s="91"/>
      <c r="C250" s="87"/>
      <c r="D250" s="86"/>
      <c r="E250" s="77"/>
      <c r="F250" s="110"/>
      <c r="G250" s="76"/>
      <c r="H250" s="76"/>
      <c r="I250" s="76"/>
    </row>
    <row r="251" spans="1:9" s="112" customFormat="1" ht="15" customHeight="1">
      <c r="A251" s="100"/>
      <c r="B251" s="91"/>
      <c r="C251" s="87"/>
      <c r="D251" s="86"/>
      <c r="E251" s="77"/>
      <c r="F251" s="110"/>
      <c r="G251" s="76"/>
      <c r="H251" s="76"/>
      <c r="I251" s="76"/>
    </row>
    <row r="252" spans="1:9" s="112" customFormat="1" ht="15" customHeight="1">
      <c r="A252" s="100"/>
      <c r="B252" s="91"/>
      <c r="C252" s="87"/>
      <c r="D252" s="86"/>
      <c r="E252" s="77"/>
      <c r="F252" s="110"/>
      <c r="G252" s="76"/>
      <c r="H252" s="76"/>
      <c r="I252" s="76"/>
    </row>
    <row r="253" spans="1:9" s="112" customFormat="1" ht="15" customHeight="1">
      <c r="A253" s="100"/>
      <c r="B253" s="91"/>
      <c r="C253" s="87"/>
      <c r="D253" s="86"/>
      <c r="E253" s="77"/>
      <c r="F253" s="110"/>
      <c r="G253" s="76"/>
      <c r="H253" s="76"/>
      <c r="I253" s="76"/>
    </row>
    <row r="254" spans="1:9" s="112" customFormat="1" ht="15" customHeight="1">
      <c r="A254" s="100"/>
      <c r="B254" s="91"/>
      <c r="C254" s="87"/>
      <c r="D254" s="86"/>
      <c r="E254" s="77"/>
      <c r="F254" s="110"/>
      <c r="G254" s="76"/>
      <c r="H254" s="76"/>
      <c r="I254" s="76"/>
    </row>
    <row r="255" spans="1:9" s="112" customFormat="1" ht="15" customHeight="1">
      <c r="A255" s="100"/>
      <c r="B255" s="91"/>
      <c r="C255" s="87"/>
      <c r="D255" s="86"/>
      <c r="E255" s="77"/>
      <c r="F255" s="110"/>
      <c r="G255" s="76"/>
      <c r="H255" s="76"/>
      <c r="I255" s="76"/>
    </row>
    <row r="256" spans="1:9" s="112" customFormat="1" ht="15" customHeight="1">
      <c r="A256" s="100"/>
      <c r="B256" s="91"/>
      <c r="C256" s="87"/>
      <c r="D256" s="86"/>
      <c r="E256" s="77"/>
      <c r="F256" s="110"/>
      <c r="G256" s="76"/>
      <c r="H256" s="76"/>
      <c r="I256" s="76"/>
    </row>
    <row r="257" spans="1:9" s="112" customFormat="1" ht="15" customHeight="1">
      <c r="A257" s="100"/>
      <c r="B257" s="91"/>
      <c r="C257" s="87"/>
      <c r="D257" s="86"/>
      <c r="E257" s="77"/>
      <c r="F257" s="110"/>
      <c r="G257" s="76"/>
      <c r="H257" s="76"/>
      <c r="I257" s="76"/>
    </row>
    <row r="258" spans="1:9" s="112" customFormat="1" ht="15" customHeight="1">
      <c r="A258" s="100"/>
      <c r="B258" s="91"/>
      <c r="C258" s="87"/>
      <c r="D258" s="86"/>
      <c r="E258" s="77"/>
      <c r="F258" s="110"/>
      <c r="G258" s="76"/>
      <c r="H258" s="76"/>
      <c r="I258" s="76"/>
    </row>
    <row r="259" spans="1:9" s="112" customFormat="1" ht="15" customHeight="1">
      <c r="A259" s="100"/>
      <c r="B259" s="91"/>
      <c r="C259" s="87"/>
      <c r="D259" s="86"/>
      <c r="E259" s="77"/>
      <c r="F259" s="110"/>
      <c r="G259" s="76"/>
      <c r="H259" s="76"/>
      <c r="I259" s="76"/>
    </row>
    <row r="260" spans="1:9" s="112" customFormat="1" ht="15" customHeight="1">
      <c r="A260" s="100"/>
      <c r="B260" s="91"/>
      <c r="C260" s="87"/>
      <c r="D260" s="86"/>
      <c r="E260" s="77"/>
      <c r="F260" s="110"/>
      <c r="G260" s="76"/>
      <c r="H260" s="76"/>
      <c r="I260" s="76"/>
    </row>
    <row r="261" spans="1:9" s="112" customFormat="1" ht="15" customHeight="1">
      <c r="A261" s="100"/>
      <c r="B261" s="91"/>
      <c r="C261" s="87"/>
      <c r="D261" s="86"/>
      <c r="E261" s="77"/>
      <c r="F261" s="110"/>
      <c r="G261" s="76"/>
      <c r="H261" s="76"/>
      <c r="I261" s="76"/>
    </row>
    <row r="262" spans="1:9" s="112" customFormat="1" ht="15" customHeight="1">
      <c r="A262" s="100"/>
      <c r="B262" s="91"/>
      <c r="C262" s="87"/>
      <c r="D262" s="86"/>
      <c r="E262" s="77"/>
      <c r="F262" s="110"/>
      <c r="G262" s="76"/>
      <c r="H262" s="76"/>
      <c r="I262" s="76"/>
    </row>
    <row r="263" spans="1:9" s="112" customFormat="1" ht="15" customHeight="1">
      <c r="A263" s="100"/>
      <c r="B263" s="91"/>
      <c r="C263" s="87"/>
      <c r="D263" s="86"/>
      <c r="E263" s="77"/>
      <c r="F263" s="110"/>
      <c r="G263" s="76"/>
      <c r="H263" s="76"/>
      <c r="I263" s="76"/>
    </row>
    <row r="264" spans="1:9" s="112" customFormat="1" ht="15" customHeight="1">
      <c r="A264" s="100"/>
      <c r="B264" s="91"/>
      <c r="C264" s="87"/>
      <c r="D264" s="86"/>
      <c r="E264" s="77"/>
      <c r="F264" s="110"/>
      <c r="G264" s="76"/>
      <c r="H264" s="76"/>
      <c r="I264" s="76"/>
    </row>
    <row r="265" spans="1:9" s="112" customFormat="1" ht="15" customHeight="1">
      <c r="A265" s="100"/>
      <c r="B265" s="91"/>
      <c r="C265" s="87"/>
      <c r="D265" s="86"/>
      <c r="E265" s="77"/>
      <c r="F265" s="110"/>
      <c r="G265" s="76"/>
      <c r="H265" s="76"/>
      <c r="I265" s="76"/>
    </row>
    <row r="266" spans="1:9" s="112" customFormat="1" ht="15" customHeight="1">
      <c r="A266" s="100"/>
      <c r="B266" s="91"/>
      <c r="C266" s="87"/>
      <c r="D266" s="86"/>
      <c r="E266" s="77"/>
      <c r="F266" s="110"/>
      <c r="G266" s="76"/>
      <c r="H266" s="76"/>
      <c r="I266" s="76"/>
    </row>
    <row r="267" spans="1:9" s="112" customFormat="1" ht="15" customHeight="1">
      <c r="A267" s="100"/>
      <c r="B267" s="91"/>
      <c r="C267" s="87"/>
      <c r="D267" s="86"/>
      <c r="E267" s="77"/>
      <c r="F267" s="110"/>
      <c r="G267" s="76"/>
      <c r="H267" s="76"/>
      <c r="I267" s="76"/>
    </row>
    <row r="268" spans="1:9" s="112" customFormat="1" ht="15" customHeight="1">
      <c r="A268" s="100"/>
      <c r="B268" s="91"/>
      <c r="C268" s="87"/>
      <c r="D268" s="86"/>
      <c r="E268" s="77"/>
      <c r="F268" s="110"/>
      <c r="G268" s="76"/>
      <c r="H268" s="76"/>
      <c r="I268" s="76"/>
    </row>
    <row r="269" spans="1:9" s="112" customFormat="1" ht="15" customHeight="1">
      <c r="A269" s="100"/>
      <c r="B269" s="91"/>
      <c r="C269" s="87"/>
      <c r="D269" s="86"/>
      <c r="E269" s="77"/>
      <c r="F269" s="110"/>
      <c r="G269" s="76"/>
      <c r="H269" s="76"/>
      <c r="I269" s="76"/>
    </row>
    <row r="270" spans="1:9" s="112" customFormat="1" ht="15" customHeight="1">
      <c r="A270" s="100"/>
      <c r="B270" s="91"/>
      <c r="C270" s="87"/>
      <c r="D270" s="86"/>
      <c r="E270" s="77"/>
      <c r="F270" s="110"/>
      <c r="G270" s="76"/>
      <c r="H270" s="76"/>
      <c r="I270" s="76"/>
    </row>
    <row r="271" spans="1:9" s="112" customFormat="1" ht="15" customHeight="1">
      <c r="A271" s="100"/>
      <c r="B271" s="91"/>
      <c r="C271" s="87"/>
      <c r="D271" s="87"/>
      <c r="E271" s="77"/>
      <c r="F271" s="110"/>
      <c r="G271" s="76"/>
      <c r="H271" s="76"/>
      <c r="I271" s="76"/>
    </row>
    <row r="272" spans="1:9" s="112" customFormat="1" ht="15" customHeight="1">
      <c r="A272" s="100"/>
      <c r="B272" s="91"/>
      <c r="C272" s="87"/>
      <c r="D272" s="86"/>
      <c r="E272" s="77"/>
      <c r="F272" s="110"/>
      <c r="G272" s="76"/>
      <c r="H272" s="76"/>
      <c r="I272" s="76"/>
    </row>
    <row r="273" spans="1:9" s="112" customFormat="1" ht="15" customHeight="1">
      <c r="A273" s="100"/>
      <c r="B273" s="91"/>
      <c r="C273" s="87"/>
      <c r="D273" s="86"/>
      <c r="E273" s="77"/>
      <c r="F273" s="110"/>
      <c r="G273" s="76"/>
      <c r="H273" s="76"/>
      <c r="I273" s="76"/>
    </row>
    <row r="274" spans="1:9" s="112" customFormat="1" ht="15" customHeight="1">
      <c r="A274" s="100"/>
      <c r="B274" s="91"/>
      <c r="C274" s="87"/>
      <c r="D274" s="86"/>
      <c r="E274" s="77"/>
      <c r="F274" s="110"/>
      <c r="G274" s="76"/>
      <c r="H274" s="76"/>
      <c r="I274" s="76"/>
    </row>
    <row r="275" spans="1:9" s="112" customFormat="1" ht="15" customHeight="1">
      <c r="A275" s="100"/>
      <c r="B275" s="91"/>
      <c r="C275" s="87"/>
      <c r="D275" s="86"/>
      <c r="E275" s="77"/>
      <c r="F275" s="110"/>
      <c r="G275" s="76"/>
      <c r="H275" s="76"/>
      <c r="I275" s="76"/>
    </row>
    <row r="276" spans="1:9" s="112" customFormat="1" ht="15" customHeight="1">
      <c r="A276" s="100"/>
      <c r="B276" s="91"/>
      <c r="C276" s="87"/>
      <c r="D276" s="86"/>
      <c r="E276" s="77"/>
      <c r="F276" s="110"/>
      <c r="G276" s="76"/>
      <c r="H276" s="76"/>
      <c r="I276" s="76"/>
    </row>
    <row r="277" spans="1:9" s="112" customFormat="1" ht="15" customHeight="1">
      <c r="A277" s="100"/>
      <c r="B277" s="91"/>
      <c r="C277" s="87"/>
      <c r="D277" s="86"/>
      <c r="E277" s="77"/>
      <c r="F277" s="110"/>
      <c r="G277" s="76"/>
      <c r="H277" s="76"/>
      <c r="I277" s="76"/>
    </row>
    <row r="278" spans="1:9" s="112" customFormat="1" ht="15" customHeight="1">
      <c r="A278" s="100"/>
      <c r="B278" s="91"/>
      <c r="C278" s="87"/>
      <c r="D278" s="86"/>
      <c r="E278" s="77"/>
      <c r="F278" s="110"/>
      <c r="G278" s="76"/>
      <c r="H278" s="76"/>
      <c r="I278" s="76"/>
    </row>
    <row r="279" spans="1:9" s="112" customFormat="1" ht="15" customHeight="1">
      <c r="A279" s="100"/>
      <c r="B279" s="91"/>
      <c r="C279" s="87"/>
      <c r="D279" s="86"/>
      <c r="E279" s="77"/>
      <c r="F279" s="110"/>
      <c r="G279" s="76"/>
      <c r="H279" s="76"/>
      <c r="I279" s="76"/>
    </row>
    <row r="280" spans="1:9" s="112" customFormat="1" ht="15" customHeight="1">
      <c r="A280" s="100"/>
      <c r="B280" s="91"/>
      <c r="C280" s="87"/>
      <c r="D280" s="86"/>
      <c r="E280" s="77"/>
      <c r="F280" s="110"/>
      <c r="G280" s="76"/>
      <c r="H280" s="76"/>
      <c r="I280" s="76"/>
    </row>
    <row r="281" spans="1:9" s="112" customFormat="1" ht="15" customHeight="1">
      <c r="A281" s="100"/>
      <c r="B281" s="91"/>
      <c r="C281" s="87"/>
      <c r="D281" s="86"/>
      <c r="E281" s="77"/>
      <c r="F281" s="110"/>
      <c r="G281" s="76"/>
      <c r="H281" s="76"/>
      <c r="I281" s="76"/>
    </row>
    <row r="282" spans="1:9" s="112" customFormat="1" ht="15" customHeight="1">
      <c r="A282" s="100"/>
      <c r="B282" s="91"/>
      <c r="C282" s="87"/>
      <c r="D282" s="125"/>
      <c r="E282" s="77"/>
      <c r="F282" s="110"/>
      <c r="G282" s="76"/>
      <c r="H282" s="76"/>
      <c r="I282" s="76"/>
    </row>
    <row r="283" spans="1:9" s="112" customFormat="1" ht="15" customHeight="1">
      <c r="A283" s="100"/>
      <c r="B283" s="91"/>
      <c r="C283" s="87"/>
      <c r="D283" s="86"/>
      <c r="E283" s="77"/>
      <c r="F283" s="110"/>
      <c r="G283" s="76"/>
      <c r="H283" s="76"/>
      <c r="I283" s="76"/>
    </row>
    <row r="284" spans="1:9" s="112" customFormat="1" ht="15" customHeight="1">
      <c r="A284" s="100"/>
      <c r="B284" s="91"/>
      <c r="C284" s="87"/>
      <c r="D284" s="86"/>
      <c r="E284" s="77"/>
      <c r="F284" s="110"/>
      <c r="G284" s="76"/>
      <c r="H284" s="76"/>
      <c r="I284" s="76"/>
    </row>
    <row r="285" spans="1:9" s="112" customFormat="1" ht="15" customHeight="1">
      <c r="A285" s="100"/>
      <c r="B285" s="91"/>
      <c r="C285" s="87"/>
      <c r="D285" s="86"/>
      <c r="E285" s="77"/>
      <c r="F285" s="110"/>
      <c r="G285" s="76"/>
      <c r="H285" s="76"/>
      <c r="I285" s="76"/>
    </row>
    <row r="286" spans="1:9" s="112" customFormat="1" ht="15" customHeight="1">
      <c r="A286" s="100"/>
      <c r="B286" s="91"/>
      <c r="C286" s="87"/>
      <c r="D286" s="86"/>
      <c r="E286" s="77"/>
      <c r="F286" s="110"/>
      <c r="G286" s="76"/>
      <c r="H286" s="76"/>
      <c r="I286" s="76"/>
    </row>
    <row r="287" spans="1:9" s="112" customFormat="1" ht="15" customHeight="1">
      <c r="A287" s="100"/>
      <c r="B287" s="91"/>
      <c r="C287" s="87"/>
      <c r="D287" s="86"/>
      <c r="E287" s="77"/>
      <c r="F287" s="110"/>
      <c r="G287" s="76"/>
      <c r="H287" s="76"/>
      <c r="I287" s="76"/>
    </row>
    <row r="288" spans="1:9" s="112" customFormat="1" ht="15" customHeight="1">
      <c r="A288" s="100"/>
      <c r="B288" s="91"/>
      <c r="C288" s="87"/>
      <c r="D288" s="86"/>
      <c r="E288" s="77"/>
      <c r="F288" s="110"/>
      <c r="G288" s="76"/>
      <c r="H288" s="76"/>
      <c r="I288" s="76"/>
    </row>
    <row r="289" spans="1:9" s="112" customFormat="1" ht="15" customHeight="1">
      <c r="A289" s="100"/>
      <c r="B289" s="91"/>
      <c r="C289" s="87"/>
      <c r="D289" s="125"/>
      <c r="E289" s="77"/>
      <c r="F289" s="110"/>
      <c r="G289" s="76"/>
      <c r="H289" s="76"/>
      <c r="I289" s="76"/>
    </row>
    <row r="290" spans="1:9" s="112" customFormat="1" ht="15" customHeight="1">
      <c r="A290" s="100"/>
      <c r="B290" s="91"/>
      <c r="C290" s="87"/>
      <c r="D290" s="86"/>
      <c r="E290" s="77"/>
      <c r="F290" s="110"/>
      <c r="G290" s="76"/>
      <c r="H290" s="76"/>
      <c r="I290" s="76"/>
    </row>
    <row r="291" spans="1:9" s="112" customFormat="1" ht="15" customHeight="1">
      <c r="A291" s="100"/>
      <c r="B291" s="91"/>
      <c r="C291" s="87"/>
      <c r="D291" s="125"/>
      <c r="E291" s="77"/>
      <c r="F291" s="110"/>
      <c r="G291" s="76"/>
      <c r="H291" s="76"/>
      <c r="I291" s="76"/>
    </row>
    <row r="292" spans="1:9" s="112" customFormat="1" ht="15" customHeight="1">
      <c r="A292" s="100"/>
      <c r="B292" s="91"/>
      <c r="C292" s="87"/>
      <c r="D292" s="86"/>
      <c r="E292" s="77"/>
      <c r="F292" s="110"/>
      <c r="G292" s="76"/>
      <c r="H292" s="76"/>
      <c r="I292" s="76"/>
    </row>
    <row r="293" spans="1:9" s="112" customFormat="1" ht="15" customHeight="1">
      <c r="A293" s="100"/>
      <c r="B293" s="91"/>
      <c r="C293" s="87"/>
      <c r="D293" s="125"/>
      <c r="E293" s="77"/>
      <c r="F293" s="110"/>
      <c r="G293" s="76"/>
      <c r="H293" s="76"/>
      <c r="I293" s="76"/>
    </row>
    <row r="294" spans="1:9" s="112" customFormat="1" ht="15" customHeight="1">
      <c r="A294" s="100"/>
      <c r="B294" s="91"/>
      <c r="C294" s="87"/>
      <c r="D294" s="86"/>
      <c r="E294" s="77"/>
      <c r="F294" s="110"/>
      <c r="G294" s="76"/>
      <c r="H294" s="76"/>
      <c r="I294" s="76"/>
    </row>
    <row r="295" spans="1:9" s="112" customFormat="1" ht="15" customHeight="1">
      <c r="A295" s="100"/>
      <c r="B295" s="91"/>
      <c r="C295" s="87"/>
      <c r="D295" s="86"/>
      <c r="E295" s="77"/>
      <c r="F295" s="110"/>
      <c r="G295" s="76"/>
      <c r="H295" s="76"/>
      <c r="I295" s="76"/>
    </row>
    <row r="296" spans="1:9" s="112" customFormat="1" ht="15" customHeight="1">
      <c r="A296" s="100"/>
      <c r="B296" s="91"/>
      <c r="C296" s="87"/>
      <c r="D296" s="86"/>
      <c r="E296" s="77"/>
      <c r="F296" s="110"/>
      <c r="G296" s="76"/>
      <c r="H296" s="76"/>
      <c r="I296" s="76"/>
    </row>
    <row r="297" spans="1:9" s="112" customFormat="1" ht="15" customHeight="1">
      <c r="A297" s="100"/>
      <c r="B297" s="91"/>
      <c r="C297" s="87"/>
      <c r="D297" s="86"/>
      <c r="E297" s="77"/>
      <c r="F297" s="110"/>
      <c r="G297" s="76"/>
      <c r="H297" s="76"/>
      <c r="I297" s="76"/>
    </row>
    <row r="298" spans="1:9" s="112" customFormat="1" ht="15" customHeight="1">
      <c r="A298" s="100"/>
      <c r="B298" s="91"/>
      <c r="C298" s="87"/>
      <c r="D298" s="125"/>
      <c r="E298" s="77"/>
      <c r="F298" s="110"/>
      <c r="G298" s="76"/>
      <c r="H298" s="76"/>
      <c r="I298" s="76"/>
    </row>
    <row r="299" spans="1:9" s="112" customFormat="1" ht="15" customHeight="1">
      <c r="A299" s="100"/>
      <c r="B299" s="91"/>
      <c r="C299" s="87"/>
      <c r="D299" s="125"/>
      <c r="E299" s="77"/>
      <c r="F299" s="110"/>
      <c r="G299" s="76"/>
      <c r="H299" s="76"/>
      <c r="I299" s="76"/>
    </row>
    <row r="300" spans="1:9" s="112" customFormat="1" ht="15" customHeight="1">
      <c r="A300" s="100"/>
      <c r="B300" s="91"/>
      <c r="C300" s="87"/>
      <c r="D300" s="125"/>
      <c r="E300" s="77"/>
      <c r="F300" s="110"/>
      <c r="G300" s="76"/>
      <c r="H300" s="76"/>
      <c r="I300" s="76"/>
    </row>
    <row r="301" spans="1:9" s="112" customFormat="1" ht="15" customHeight="1">
      <c r="A301" s="100"/>
      <c r="B301" s="91"/>
      <c r="C301" s="87"/>
      <c r="D301" s="86"/>
      <c r="E301" s="77"/>
      <c r="F301" s="110"/>
      <c r="G301" s="76"/>
      <c r="H301" s="76"/>
      <c r="I301" s="76"/>
    </row>
    <row r="302" spans="1:9" s="112" customFormat="1" ht="15" customHeight="1">
      <c r="A302" s="100"/>
      <c r="B302" s="91"/>
      <c r="C302" s="87"/>
      <c r="D302" s="86"/>
      <c r="E302" s="77"/>
      <c r="F302" s="110"/>
      <c r="G302" s="76"/>
      <c r="H302" s="76"/>
      <c r="I302" s="76"/>
    </row>
    <row r="303" spans="1:9" s="112" customFormat="1" ht="15" customHeight="1">
      <c r="A303" s="100"/>
      <c r="B303" s="91"/>
      <c r="C303" s="87"/>
      <c r="D303" s="86"/>
      <c r="E303" s="77"/>
      <c r="F303" s="110"/>
      <c r="G303" s="76"/>
      <c r="H303" s="76"/>
      <c r="I303" s="76"/>
    </row>
    <row r="304" spans="1:9" s="112" customFormat="1" ht="15" customHeight="1">
      <c r="A304" s="100"/>
      <c r="B304" s="91"/>
      <c r="C304" s="87"/>
      <c r="D304" s="86"/>
      <c r="E304" s="77"/>
      <c r="F304" s="110"/>
      <c r="G304" s="76"/>
      <c r="H304" s="76"/>
      <c r="I304" s="76"/>
    </row>
    <row r="305" spans="1:9" s="112" customFormat="1" ht="15" customHeight="1">
      <c r="A305" s="100"/>
      <c r="B305" s="91"/>
      <c r="C305" s="87"/>
      <c r="D305" s="86"/>
      <c r="E305" s="77"/>
      <c r="F305" s="110"/>
      <c r="G305" s="76"/>
      <c r="H305" s="76"/>
      <c r="I305" s="76"/>
    </row>
    <row r="306" spans="1:9" s="112" customFormat="1" ht="15" customHeight="1">
      <c r="A306" s="100"/>
      <c r="B306" s="91"/>
      <c r="C306" s="87"/>
      <c r="D306" s="125"/>
      <c r="E306" s="77"/>
      <c r="F306" s="110"/>
      <c r="G306" s="76"/>
      <c r="H306" s="76"/>
      <c r="I306" s="76"/>
    </row>
    <row r="307" spans="1:9" s="112" customFormat="1" ht="15" customHeight="1">
      <c r="A307" s="100"/>
      <c r="B307" s="91"/>
      <c r="C307" s="87"/>
      <c r="D307" s="86"/>
      <c r="E307" s="77"/>
      <c r="F307" s="110"/>
      <c r="G307" s="76"/>
      <c r="H307" s="76"/>
      <c r="I307" s="76"/>
    </row>
    <row r="308" spans="1:9" s="112" customFormat="1" ht="15" customHeight="1">
      <c r="A308" s="100"/>
      <c r="B308" s="91"/>
      <c r="C308" s="87"/>
      <c r="D308" s="125"/>
      <c r="E308" s="77"/>
      <c r="F308" s="110"/>
      <c r="G308" s="76"/>
      <c r="H308" s="76"/>
      <c r="I308" s="76"/>
    </row>
    <row r="309" spans="1:9" s="112" customFormat="1" ht="15" customHeight="1">
      <c r="A309" s="100"/>
      <c r="B309" s="91"/>
      <c r="C309" s="87"/>
      <c r="D309" s="125"/>
      <c r="E309" s="77"/>
      <c r="F309" s="110"/>
      <c r="G309" s="76"/>
      <c r="H309" s="76"/>
      <c r="I309" s="76"/>
    </row>
    <row r="310" spans="1:9" s="112" customFormat="1" ht="15" customHeight="1">
      <c r="A310" s="100"/>
      <c r="B310" s="91"/>
      <c r="C310" s="87"/>
      <c r="D310" s="125"/>
      <c r="E310" s="77"/>
      <c r="F310" s="110"/>
      <c r="G310" s="76"/>
      <c r="H310" s="76"/>
      <c r="I310" s="76"/>
    </row>
    <row r="311" spans="1:9" s="112" customFormat="1" ht="15" customHeight="1">
      <c r="A311" s="100"/>
      <c r="B311" s="91"/>
      <c r="C311" s="87"/>
      <c r="D311" s="86"/>
      <c r="E311" s="77"/>
      <c r="F311" s="110"/>
      <c r="G311" s="76"/>
      <c r="H311" s="76"/>
      <c r="I311" s="76"/>
    </row>
    <row r="312" spans="1:9" s="112" customFormat="1" ht="15" customHeight="1">
      <c r="A312" s="100"/>
      <c r="B312" s="91"/>
      <c r="C312" s="87"/>
      <c r="D312" s="125"/>
      <c r="E312" s="77"/>
      <c r="F312" s="110"/>
      <c r="G312" s="76"/>
      <c r="H312" s="76"/>
      <c r="I312" s="76"/>
    </row>
    <row r="313" spans="1:9" s="112" customFormat="1" ht="15" customHeight="1">
      <c r="A313" s="100"/>
      <c r="B313" s="91"/>
      <c r="C313" s="87"/>
      <c r="D313" s="125"/>
      <c r="E313" s="77"/>
      <c r="F313" s="110"/>
      <c r="G313" s="76"/>
      <c r="H313" s="76"/>
      <c r="I313" s="76"/>
    </row>
    <row r="314" spans="1:9" s="112" customFormat="1" ht="15" customHeight="1">
      <c r="A314" s="100"/>
      <c r="B314" s="91"/>
      <c r="C314" s="87"/>
      <c r="D314" s="125"/>
      <c r="E314" s="77"/>
      <c r="F314" s="110"/>
      <c r="G314" s="76"/>
      <c r="H314" s="76"/>
      <c r="I314" s="76"/>
    </row>
    <row r="315" spans="1:9" s="112" customFormat="1" ht="15" customHeight="1">
      <c r="A315" s="100"/>
      <c r="B315" s="91"/>
      <c r="C315" s="87"/>
      <c r="D315" s="86"/>
      <c r="E315" s="77"/>
      <c r="F315" s="110"/>
      <c r="G315" s="76"/>
      <c r="H315" s="76"/>
      <c r="I315" s="76"/>
    </row>
    <row r="316" spans="1:9" s="112" customFormat="1" ht="15" customHeight="1">
      <c r="A316" s="100"/>
      <c r="B316" s="91"/>
      <c r="C316" s="87"/>
      <c r="D316" s="125"/>
      <c r="E316" s="77"/>
      <c r="F316" s="110"/>
      <c r="G316" s="76"/>
      <c r="H316" s="76"/>
      <c r="I316" s="76"/>
    </row>
    <row r="317" spans="1:9" s="112" customFormat="1" ht="15" customHeight="1">
      <c r="A317" s="100"/>
      <c r="B317" s="91"/>
      <c r="C317" s="87"/>
      <c r="D317" s="125"/>
      <c r="E317" s="77"/>
      <c r="F317" s="110"/>
      <c r="G317" s="76"/>
      <c r="H317" s="76"/>
      <c r="I317" s="76"/>
    </row>
    <row r="318" spans="1:9" s="112" customFormat="1" ht="15" customHeight="1">
      <c r="A318" s="100"/>
      <c r="B318" s="91"/>
      <c r="C318" s="87"/>
      <c r="D318" s="86"/>
      <c r="E318" s="77"/>
      <c r="F318" s="110"/>
      <c r="G318" s="76"/>
      <c r="H318" s="76"/>
      <c r="I318" s="76"/>
    </row>
    <row r="319" spans="1:9" s="112" customFormat="1" ht="15" customHeight="1">
      <c r="A319" s="100"/>
      <c r="B319" s="91"/>
      <c r="C319" s="87"/>
      <c r="D319" s="86"/>
      <c r="E319" s="77"/>
      <c r="F319" s="110"/>
      <c r="G319" s="76"/>
      <c r="H319" s="76"/>
      <c r="I319" s="76"/>
    </row>
    <row r="320" spans="1:9" s="112" customFormat="1" ht="15" customHeight="1">
      <c r="A320" s="100"/>
      <c r="B320" s="91"/>
      <c r="C320" s="87"/>
      <c r="D320" s="86"/>
      <c r="E320" s="77"/>
      <c r="F320" s="110"/>
      <c r="G320" s="76"/>
      <c r="H320" s="76"/>
      <c r="I320" s="76"/>
    </row>
    <row r="321" spans="1:9" s="112" customFormat="1" ht="15" customHeight="1">
      <c r="A321" s="100"/>
      <c r="B321" s="91"/>
      <c r="C321" s="87"/>
      <c r="D321" s="125"/>
      <c r="E321" s="77"/>
      <c r="F321" s="110"/>
      <c r="G321" s="76"/>
      <c r="H321" s="76"/>
      <c r="I321" s="76"/>
    </row>
    <row r="322" spans="1:9" s="112" customFormat="1" ht="15" customHeight="1">
      <c r="A322" s="100"/>
      <c r="B322" s="91"/>
      <c r="C322" s="87"/>
      <c r="D322" s="86"/>
      <c r="E322" s="77"/>
      <c r="F322" s="110"/>
      <c r="G322" s="76"/>
      <c r="H322" s="76"/>
      <c r="I322" s="76"/>
    </row>
    <row r="323" spans="1:9" s="112" customFormat="1" ht="15" customHeight="1">
      <c r="A323" s="100"/>
      <c r="B323" s="91"/>
      <c r="C323" s="87"/>
      <c r="D323" s="125"/>
      <c r="E323" s="77"/>
      <c r="F323" s="110"/>
      <c r="G323" s="76"/>
      <c r="H323" s="76"/>
      <c r="I323" s="76"/>
    </row>
    <row r="324" spans="1:9" s="112" customFormat="1" ht="15" customHeight="1">
      <c r="A324" s="100"/>
      <c r="B324" s="91"/>
      <c r="C324" s="87"/>
      <c r="D324" s="125"/>
      <c r="E324" s="77"/>
      <c r="F324" s="110"/>
      <c r="G324" s="76"/>
      <c r="H324" s="76"/>
      <c r="I324" s="76"/>
    </row>
    <row r="325" spans="1:9" s="112" customFormat="1" ht="15" customHeight="1">
      <c r="A325" s="100"/>
      <c r="B325" s="91"/>
      <c r="C325" s="87"/>
      <c r="D325" s="125"/>
      <c r="E325" s="77"/>
      <c r="F325" s="110"/>
      <c r="G325" s="76"/>
      <c r="H325" s="76"/>
      <c r="I325" s="76"/>
    </row>
    <row r="326" spans="1:9" s="112" customFormat="1" ht="15" customHeight="1">
      <c r="A326" s="100"/>
      <c r="B326" s="91"/>
      <c r="C326" s="87"/>
      <c r="D326" s="86"/>
      <c r="E326" s="77"/>
      <c r="F326" s="110"/>
      <c r="G326" s="76"/>
      <c r="H326" s="76"/>
      <c r="I326" s="76"/>
    </row>
    <row r="327" spans="1:9" s="112" customFormat="1" ht="15" customHeight="1">
      <c r="A327" s="100"/>
      <c r="B327" s="91"/>
      <c r="C327" s="87"/>
      <c r="D327" s="125"/>
      <c r="E327" s="77"/>
      <c r="F327" s="110"/>
      <c r="G327" s="76"/>
      <c r="H327" s="76"/>
      <c r="I327" s="76"/>
    </row>
    <row r="328" spans="1:9" s="112" customFormat="1" ht="15" customHeight="1">
      <c r="A328" s="100"/>
      <c r="B328" s="91"/>
      <c r="C328" s="87"/>
      <c r="D328" s="86"/>
      <c r="E328" s="77"/>
      <c r="F328" s="110"/>
      <c r="G328" s="76"/>
      <c r="H328" s="76"/>
      <c r="I328" s="76"/>
    </row>
    <row r="329" spans="1:9" s="112" customFormat="1" ht="15" customHeight="1">
      <c r="A329" s="100"/>
      <c r="B329" s="91"/>
      <c r="C329" s="87"/>
      <c r="D329" s="86"/>
      <c r="E329" s="77"/>
      <c r="F329" s="110"/>
      <c r="G329" s="76"/>
      <c r="H329" s="76"/>
      <c r="I329" s="76"/>
    </row>
    <row r="330" spans="1:9" s="112" customFormat="1" ht="15" customHeight="1">
      <c r="A330" s="100"/>
      <c r="B330" s="91"/>
      <c r="C330" s="87"/>
      <c r="D330" s="87"/>
      <c r="E330" s="77"/>
      <c r="F330" s="110"/>
      <c r="G330" s="76"/>
      <c r="H330" s="76"/>
      <c r="I330" s="76"/>
    </row>
    <row r="331" spans="1:9" s="112" customFormat="1" ht="15" customHeight="1">
      <c r="A331" s="100"/>
      <c r="B331" s="91"/>
      <c r="C331" s="87"/>
      <c r="D331" s="87"/>
      <c r="E331" s="77"/>
      <c r="F331" s="110"/>
      <c r="G331" s="76"/>
      <c r="H331" s="76"/>
      <c r="I331" s="76"/>
    </row>
    <row r="332" spans="1:9" s="112" customFormat="1" ht="15" customHeight="1">
      <c r="A332" s="100"/>
      <c r="B332" s="91"/>
      <c r="C332" s="87"/>
      <c r="D332" s="86"/>
      <c r="E332" s="77"/>
      <c r="F332" s="110"/>
      <c r="G332" s="76"/>
      <c r="H332" s="76"/>
      <c r="I332" s="76"/>
    </row>
    <row r="333" spans="1:9" s="112" customFormat="1" ht="15" customHeight="1">
      <c r="A333" s="100"/>
      <c r="B333" s="91"/>
      <c r="C333" s="87"/>
      <c r="D333" s="86"/>
      <c r="E333" s="77"/>
      <c r="F333" s="110"/>
      <c r="G333" s="76"/>
      <c r="H333" s="76"/>
      <c r="I333" s="76"/>
    </row>
    <row r="334" spans="1:9" s="112" customFormat="1" ht="15" customHeight="1">
      <c r="A334" s="100"/>
      <c r="B334" s="91"/>
      <c r="C334" s="87"/>
      <c r="D334" s="125"/>
      <c r="E334" s="77"/>
      <c r="F334" s="110"/>
      <c r="G334" s="76"/>
      <c r="H334" s="76"/>
      <c r="I334" s="76"/>
    </row>
    <row r="335" spans="1:9" s="112" customFormat="1" ht="15" customHeight="1">
      <c r="A335" s="100"/>
      <c r="B335" s="91"/>
      <c r="C335" s="87"/>
      <c r="D335" s="86"/>
      <c r="E335" s="77"/>
      <c r="F335" s="110"/>
      <c r="G335" s="76"/>
      <c r="H335" s="76"/>
      <c r="I335" s="76"/>
    </row>
    <row r="336" spans="1:9" s="112" customFormat="1" ht="15" customHeight="1">
      <c r="A336" s="100"/>
      <c r="B336" s="91"/>
      <c r="C336" s="87"/>
      <c r="D336" s="125"/>
      <c r="E336" s="77"/>
      <c r="F336" s="110"/>
      <c r="G336" s="76"/>
      <c r="H336" s="76"/>
      <c r="I336" s="76"/>
    </row>
    <row r="337" spans="1:9" s="112" customFormat="1" ht="15" customHeight="1">
      <c r="A337" s="100"/>
      <c r="B337" s="91"/>
      <c r="C337" s="87"/>
      <c r="D337" s="86"/>
      <c r="E337" s="77"/>
      <c r="F337" s="110"/>
      <c r="G337" s="76"/>
      <c r="H337" s="76"/>
      <c r="I337" s="76"/>
    </row>
    <row r="338" spans="1:9" s="112" customFormat="1" ht="15" customHeight="1">
      <c r="A338" s="100"/>
      <c r="B338" s="113"/>
      <c r="C338" s="87"/>
      <c r="D338" s="86"/>
      <c r="E338" s="77"/>
      <c r="F338" s="110"/>
      <c r="G338" s="76"/>
      <c r="H338" s="76"/>
      <c r="I338" s="76"/>
    </row>
    <row r="339" spans="1:9" s="96" customFormat="1" ht="15" customHeight="1">
      <c r="A339" s="101"/>
      <c r="B339" s="91"/>
      <c r="C339" s="92"/>
      <c r="D339" s="97"/>
      <c r="E339" s="93"/>
      <c r="F339" s="212"/>
      <c r="G339" s="94"/>
      <c r="H339" s="94"/>
      <c r="I339" s="94"/>
    </row>
    <row r="340" spans="1:9" s="96" customFormat="1" ht="15" customHeight="1">
      <c r="A340" s="101"/>
      <c r="B340" s="91"/>
      <c r="C340" s="92"/>
      <c r="D340" s="97"/>
      <c r="E340" s="93"/>
      <c r="F340" s="212"/>
      <c r="G340" s="94"/>
      <c r="H340" s="94"/>
      <c r="I340" s="94"/>
    </row>
    <row r="341" spans="1:9" s="96" customFormat="1" ht="15" customHeight="1">
      <c r="A341" s="101"/>
      <c r="B341" s="91"/>
      <c r="C341" s="89"/>
      <c r="D341" s="97"/>
      <c r="E341" s="93"/>
      <c r="F341" s="212"/>
      <c r="G341" s="94"/>
      <c r="H341" s="94"/>
      <c r="I341" s="94"/>
    </row>
    <row r="342" spans="1:9" s="96" customFormat="1" ht="15" customHeight="1">
      <c r="A342" s="101"/>
      <c r="B342" s="91"/>
      <c r="C342" s="92"/>
      <c r="D342" s="97"/>
      <c r="E342" s="93"/>
      <c r="F342" s="212"/>
      <c r="G342" s="94"/>
      <c r="H342" s="94"/>
      <c r="I342" s="94"/>
    </row>
    <row r="343" spans="1:9" s="96" customFormat="1" ht="15" customHeight="1">
      <c r="A343" s="101"/>
      <c r="B343" s="114"/>
      <c r="C343" s="123"/>
      <c r="D343" s="97"/>
      <c r="E343" s="93"/>
      <c r="F343" s="212"/>
      <c r="G343" s="94"/>
      <c r="H343" s="94"/>
      <c r="I343" s="94"/>
    </row>
    <row r="344" spans="1:9" s="96" customFormat="1" ht="15" customHeight="1">
      <c r="A344" s="100"/>
      <c r="B344" s="114"/>
      <c r="C344" s="123"/>
      <c r="D344" s="97"/>
      <c r="E344" s="93"/>
      <c r="F344" s="212"/>
      <c r="G344" s="94"/>
      <c r="H344" s="94"/>
      <c r="I344" s="94"/>
    </row>
    <row r="345" spans="1:9" s="112" customFormat="1" ht="15" customHeight="1">
      <c r="A345" s="100"/>
      <c r="B345" s="91"/>
      <c r="C345" s="87"/>
      <c r="D345" s="86"/>
      <c r="E345" s="77"/>
      <c r="F345" s="110"/>
      <c r="G345" s="76"/>
      <c r="H345" s="76"/>
      <c r="I345" s="76"/>
    </row>
    <row r="346" spans="1:9" s="112" customFormat="1" ht="15" customHeight="1">
      <c r="A346" s="85"/>
      <c r="B346" s="117"/>
      <c r="C346" s="87"/>
      <c r="D346" s="86"/>
      <c r="E346" s="77"/>
      <c r="F346" s="110"/>
      <c r="G346" s="76"/>
      <c r="H346" s="76"/>
      <c r="I346" s="76"/>
    </row>
    <row r="347" spans="1:9" s="112" customFormat="1" ht="15" customHeight="1">
      <c r="A347" s="124"/>
      <c r="B347" s="91"/>
      <c r="C347" s="87"/>
      <c r="D347" s="86"/>
      <c r="E347" s="77"/>
      <c r="F347" s="110"/>
      <c r="G347" s="76"/>
      <c r="H347" s="76"/>
      <c r="I347" s="76"/>
    </row>
    <row r="348" spans="1:9" s="112" customFormat="1" ht="15" customHeight="1">
      <c r="A348" s="100"/>
      <c r="B348" s="106"/>
      <c r="C348" s="87"/>
      <c r="D348" s="86"/>
      <c r="E348" s="77"/>
      <c r="F348" s="110"/>
      <c r="G348" s="76"/>
      <c r="H348" s="76"/>
      <c r="I348" s="76"/>
    </row>
    <row r="349" spans="1:9" s="112" customFormat="1" ht="15" customHeight="1">
      <c r="A349" s="100"/>
      <c r="B349" s="91"/>
      <c r="C349" s="87"/>
      <c r="D349" s="86"/>
      <c r="E349" s="77"/>
      <c r="F349" s="110"/>
      <c r="G349" s="76"/>
      <c r="H349" s="76"/>
      <c r="I349" s="76"/>
    </row>
    <row r="350" spans="1:9" s="112" customFormat="1" ht="15" customHeight="1">
      <c r="A350" s="85"/>
      <c r="B350" s="91"/>
      <c r="C350" s="87"/>
      <c r="D350" s="86"/>
      <c r="E350" s="77"/>
      <c r="F350" s="110"/>
      <c r="G350" s="76"/>
      <c r="H350" s="76"/>
      <c r="I350" s="76"/>
    </row>
    <row r="351" spans="1:9" s="112" customFormat="1" ht="15" customHeight="1">
      <c r="A351" s="124"/>
      <c r="B351" s="91"/>
      <c r="C351" s="87"/>
      <c r="D351" s="86"/>
      <c r="E351" s="77"/>
      <c r="F351" s="110"/>
      <c r="G351" s="76"/>
      <c r="H351" s="76"/>
      <c r="I351" s="76"/>
    </row>
    <row r="352" spans="1:9" s="112" customFormat="1" ht="15" customHeight="1">
      <c r="A352" s="100"/>
      <c r="B352" s="91"/>
      <c r="C352" s="87"/>
      <c r="D352" s="86"/>
      <c r="E352" s="77"/>
      <c r="F352" s="110"/>
      <c r="G352" s="76"/>
      <c r="H352" s="76"/>
      <c r="I352" s="76"/>
    </row>
    <row r="353" spans="1:9" s="112" customFormat="1" ht="15" customHeight="1">
      <c r="A353" s="100"/>
      <c r="B353" s="91"/>
      <c r="C353" s="87"/>
      <c r="D353" s="86"/>
      <c r="E353" s="77"/>
      <c r="F353" s="110"/>
      <c r="G353" s="76"/>
      <c r="H353" s="76"/>
      <c r="I353" s="76"/>
    </row>
    <row r="354" spans="1:9" s="112" customFormat="1" ht="15" customHeight="1">
      <c r="A354" s="85"/>
      <c r="B354" s="91"/>
      <c r="C354" s="87"/>
      <c r="D354" s="86"/>
      <c r="E354" s="77"/>
      <c r="F354" s="110"/>
      <c r="G354" s="76"/>
      <c r="H354" s="76"/>
      <c r="I354" s="76"/>
    </row>
    <row r="355" spans="1:9" s="112" customFormat="1" ht="15" customHeight="1">
      <c r="A355" s="124"/>
      <c r="B355" s="91"/>
      <c r="C355" s="87"/>
      <c r="D355" s="86"/>
      <c r="E355" s="77"/>
      <c r="F355" s="110"/>
      <c r="G355" s="76"/>
      <c r="H355" s="76"/>
      <c r="I355" s="76"/>
    </row>
    <row r="356" spans="1:9" s="112" customFormat="1" ht="15" customHeight="1">
      <c r="A356" s="100"/>
      <c r="B356" s="91"/>
      <c r="C356" s="87"/>
      <c r="D356" s="86"/>
      <c r="E356" s="77"/>
      <c r="F356" s="110"/>
      <c r="G356" s="76"/>
      <c r="H356" s="76"/>
      <c r="I356" s="76"/>
    </row>
    <row r="357" spans="1:9" s="112" customFormat="1" ht="15" customHeight="1">
      <c r="A357" s="100"/>
      <c r="B357" s="91"/>
      <c r="C357" s="87"/>
      <c r="D357" s="86"/>
      <c r="E357" s="77"/>
      <c r="F357" s="110"/>
      <c r="G357" s="76"/>
      <c r="H357" s="76"/>
      <c r="I357" s="76"/>
    </row>
    <row r="358" spans="1:9" s="112" customFormat="1" ht="15" customHeight="1">
      <c r="A358" s="85"/>
      <c r="B358" s="91"/>
      <c r="C358" s="87"/>
      <c r="D358" s="86"/>
      <c r="E358" s="77"/>
      <c r="F358" s="110"/>
      <c r="G358" s="76"/>
      <c r="H358" s="76"/>
      <c r="I358" s="76"/>
    </row>
    <row r="359" spans="1:9" s="112" customFormat="1" ht="15" customHeight="1">
      <c r="A359" s="124"/>
      <c r="B359" s="91"/>
      <c r="C359" s="87"/>
      <c r="D359" s="86"/>
      <c r="E359" s="77"/>
      <c r="F359" s="110"/>
      <c r="G359" s="76"/>
      <c r="H359" s="76"/>
      <c r="I359" s="76"/>
    </row>
    <row r="360" spans="1:9" s="112" customFormat="1" ht="15" customHeight="1">
      <c r="A360" s="100"/>
      <c r="B360" s="91"/>
      <c r="C360" s="87"/>
      <c r="D360" s="86"/>
      <c r="E360" s="77"/>
      <c r="F360" s="110"/>
      <c r="G360" s="76"/>
      <c r="H360" s="76"/>
      <c r="I360" s="76"/>
    </row>
    <row r="361" spans="1:9" s="112" customFormat="1" ht="15" customHeight="1">
      <c r="A361" s="100"/>
      <c r="B361" s="91"/>
      <c r="C361" s="87"/>
      <c r="D361" s="86"/>
      <c r="E361" s="77"/>
      <c r="F361" s="110"/>
      <c r="G361" s="76"/>
      <c r="H361" s="76"/>
      <c r="I361" s="76"/>
    </row>
    <row r="362" spans="1:9" s="112" customFormat="1" ht="15" customHeight="1">
      <c r="A362" s="85"/>
      <c r="B362" s="91"/>
      <c r="C362" s="87"/>
      <c r="D362" s="86"/>
      <c r="E362" s="77"/>
      <c r="F362" s="110"/>
      <c r="G362" s="76"/>
      <c r="H362" s="76"/>
      <c r="I362" s="76"/>
    </row>
    <row r="363" spans="1:9" s="112" customFormat="1" ht="15" customHeight="1">
      <c r="A363" s="124"/>
      <c r="B363" s="91"/>
      <c r="C363" s="87"/>
      <c r="D363" s="86"/>
      <c r="E363" s="77"/>
      <c r="F363" s="110"/>
      <c r="G363" s="76"/>
      <c r="H363" s="76"/>
      <c r="I363" s="76"/>
    </row>
    <row r="364" spans="1:9" s="112" customFormat="1" ht="15" customHeight="1">
      <c r="A364" s="100"/>
      <c r="B364" s="91"/>
      <c r="C364" s="87"/>
      <c r="D364" s="86"/>
      <c r="E364" s="77"/>
      <c r="F364" s="110"/>
      <c r="G364" s="76"/>
      <c r="H364" s="76"/>
      <c r="I364" s="76"/>
    </row>
    <row r="365" spans="1:9" s="112" customFormat="1" ht="15" customHeight="1">
      <c r="A365" s="85"/>
      <c r="B365" s="91"/>
      <c r="C365" s="87"/>
      <c r="D365" s="86"/>
      <c r="E365" s="77"/>
      <c r="F365" s="110"/>
      <c r="G365" s="76"/>
      <c r="H365" s="76"/>
      <c r="I365" s="76"/>
    </row>
    <row r="366" spans="1:9" s="112" customFormat="1" ht="15" customHeight="1">
      <c r="A366" s="124"/>
      <c r="B366" s="91"/>
      <c r="C366" s="87"/>
      <c r="D366" s="86"/>
      <c r="E366" s="77"/>
      <c r="F366" s="110"/>
      <c r="G366" s="76"/>
      <c r="H366" s="76"/>
      <c r="I366" s="76"/>
    </row>
    <row r="367" spans="1:9" s="112" customFormat="1" ht="15" customHeight="1">
      <c r="A367" s="100"/>
      <c r="B367" s="91"/>
      <c r="C367" s="87"/>
      <c r="D367" s="86"/>
      <c r="E367" s="77"/>
      <c r="F367" s="110"/>
      <c r="G367" s="76"/>
      <c r="H367" s="76"/>
      <c r="I367" s="76"/>
    </row>
    <row r="368" spans="1:9" s="112" customFormat="1" ht="15" customHeight="1">
      <c r="A368" s="100"/>
      <c r="B368" s="91"/>
      <c r="C368" s="87"/>
      <c r="D368" s="86"/>
      <c r="E368" s="77"/>
      <c r="F368" s="110"/>
      <c r="G368" s="76"/>
      <c r="H368" s="76"/>
      <c r="I368" s="76"/>
    </row>
    <row r="369" spans="1:9" s="105" customFormat="1" ht="15" customHeight="1">
      <c r="A369" s="85"/>
      <c r="B369" s="114"/>
      <c r="C369" s="107"/>
      <c r="D369" s="108"/>
      <c r="E369" s="109"/>
      <c r="F369" s="110"/>
      <c r="G369" s="111"/>
      <c r="H369" s="111"/>
      <c r="I369" s="111"/>
    </row>
    <row r="370" spans="1:9" s="105" customFormat="1" ht="15" customHeight="1">
      <c r="A370" s="124"/>
      <c r="B370" s="114"/>
      <c r="C370" s="107"/>
      <c r="D370" s="107"/>
      <c r="E370" s="109"/>
      <c r="F370" s="110"/>
      <c r="G370" s="111"/>
      <c r="H370" s="111"/>
      <c r="I370" s="111"/>
    </row>
    <row r="371" spans="1:9" s="105" customFormat="1" ht="15" customHeight="1">
      <c r="A371" s="100"/>
      <c r="B371" s="114"/>
      <c r="C371" s="107"/>
      <c r="D371" s="108"/>
      <c r="E371" s="109"/>
      <c r="F371" s="110"/>
      <c r="G371" s="111"/>
      <c r="H371" s="111"/>
      <c r="I371" s="111"/>
    </row>
    <row r="372" spans="1:9" s="105" customFormat="1" ht="15" customHeight="1">
      <c r="A372" s="100"/>
      <c r="B372" s="114"/>
      <c r="C372" s="107"/>
      <c r="D372" s="107"/>
      <c r="E372" s="109"/>
      <c r="F372" s="110"/>
      <c r="G372" s="111"/>
      <c r="H372" s="111"/>
      <c r="I372" s="111"/>
    </row>
    <row r="373" spans="1:9" s="105" customFormat="1" ht="15" customHeight="1">
      <c r="A373" s="85"/>
      <c r="B373" s="114"/>
      <c r="C373" s="107"/>
      <c r="D373" s="107"/>
      <c r="E373" s="109"/>
      <c r="F373" s="110"/>
      <c r="G373" s="111"/>
      <c r="H373" s="111"/>
      <c r="I373" s="111"/>
    </row>
    <row r="374" spans="1:9" s="105" customFormat="1" ht="15" customHeight="1">
      <c r="A374" s="124"/>
      <c r="B374" s="114"/>
      <c r="C374" s="107"/>
      <c r="D374" s="108"/>
      <c r="E374" s="109"/>
      <c r="F374" s="110"/>
      <c r="G374" s="111"/>
      <c r="H374" s="111"/>
      <c r="I374" s="111"/>
    </row>
    <row r="375" spans="1:9" s="105" customFormat="1" ht="15" customHeight="1">
      <c r="A375" s="100"/>
      <c r="B375" s="114"/>
      <c r="C375" s="107"/>
      <c r="D375" s="108"/>
      <c r="E375" s="109"/>
      <c r="F375" s="110"/>
      <c r="G375" s="111"/>
      <c r="H375" s="111"/>
      <c r="I375" s="111"/>
    </row>
    <row r="376" spans="1:9" s="105" customFormat="1" ht="15" customHeight="1">
      <c r="A376" s="100"/>
      <c r="B376" s="114"/>
      <c r="C376" s="107"/>
      <c r="D376" s="107"/>
      <c r="E376" s="109"/>
      <c r="F376" s="110"/>
      <c r="G376" s="111"/>
      <c r="H376" s="111"/>
      <c r="I376" s="111"/>
    </row>
    <row r="377" spans="1:9" s="112" customFormat="1" ht="15" customHeight="1">
      <c r="A377" s="85"/>
      <c r="B377" s="91"/>
      <c r="C377" s="87"/>
      <c r="D377" s="86"/>
      <c r="E377" s="77"/>
      <c r="F377" s="110"/>
      <c r="G377" s="76"/>
      <c r="H377" s="76"/>
      <c r="I377" s="76"/>
    </row>
    <row r="378" spans="1:9" s="112" customFormat="1" ht="15" customHeight="1">
      <c r="A378" s="124"/>
      <c r="B378" s="91"/>
      <c r="C378" s="87"/>
      <c r="D378" s="86"/>
      <c r="E378" s="77"/>
      <c r="F378" s="110"/>
      <c r="G378" s="76"/>
      <c r="H378" s="76"/>
      <c r="I378" s="76"/>
    </row>
    <row r="379" spans="1:9" s="112" customFormat="1" ht="15" customHeight="1">
      <c r="A379" s="100"/>
      <c r="B379" s="91"/>
      <c r="C379" s="87"/>
      <c r="D379" s="87"/>
      <c r="E379" s="77"/>
      <c r="F379" s="110"/>
      <c r="G379" s="76"/>
      <c r="H379" s="76"/>
      <c r="I379" s="76"/>
    </row>
    <row r="380" spans="1:9" s="112" customFormat="1" ht="15" customHeight="1">
      <c r="A380" s="100"/>
      <c r="B380" s="91"/>
      <c r="C380" s="87"/>
      <c r="D380" s="87"/>
      <c r="E380" s="77"/>
      <c r="F380" s="110"/>
      <c r="G380" s="76"/>
      <c r="H380" s="76"/>
      <c r="I380" s="76"/>
    </row>
    <row r="381" spans="1:9" s="105" customFormat="1" ht="15" customHeight="1">
      <c r="A381" s="85"/>
      <c r="B381" s="114"/>
      <c r="C381" s="107"/>
      <c r="D381" s="108"/>
      <c r="E381" s="109"/>
      <c r="F381" s="110"/>
      <c r="G381" s="111"/>
      <c r="H381" s="111"/>
      <c r="I381" s="111"/>
    </row>
    <row r="382" spans="1:9" s="105" customFormat="1" ht="15" customHeight="1">
      <c r="A382" s="124"/>
      <c r="B382" s="114"/>
      <c r="C382" s="107"/>
      <c r="D382" s="108"/>
      <c r="E382" s="109"/>
      <c r="F382" s="110"/>
      <c r="G382" s="111"/>
      <c r="H382" s="111"/>
      <c r="I382" s="111"/>
    </row>
    <row r="383" spans="1:9" s="105" customFormat="1" ht="15" customHeight="1">
      <c r="A383" s="100"/>
      <c r="B383" s="114"/>
      <c r="C383" s="107"/>
      <c r="D383" s="107"/>
      <c r="E383" s="109"/>
      <c r="F383" s="110"/>
      <c r="G383" s="111"/>
      <c r="H383" s="111"/>
      <c r="I383" s="111"/>
    </row>
    <row r="384" spans="1:9" s="105" customFormat="1" ht="15" customHeight="1">
      <c r="A384" s="100"/>
      <c r="B384" s="114"/>
      <c r="C384" s="107"/>
      <c r="D384" s="107"/>
      <c r="E384" s="109"/>
      <c r="F384" s="110"/>
      <c r="G384" s="111"/>
      <c r="H384" s="111"/>
      <c r="I384" s="111"/>
    </row>
    <row r="385" spans="1:9" s="105" customFormat="1" ht="15" customHeight="1">
      <c r="A385" s="85"/>
      <c r="B385" s="114"/>
      <c r="C385" s="107"/>
      <c r="D385" s="108"/>
      <c r="E385" s="109"/>
      <c r="F385" s="110"/>
      <c r="G385" s="111"/>
      <c r="H385" s="111"/>
      <c r="I385" s="111"/>
    </row>
    <row r="386" spans="1:9" s="105" customFormat="1" ht="15" customHeight="1">
      <c r="A386" s="124"/>
      <c r="B386" s="114"/>
      <c r="C386" s="107"/>
      <c r="D386" s="108"/>
      <c r="E386" s="109"/>
      <c r="F386" s="110"/>
      <c r="G386" s="111"/>
      <c r="H386" s="111"/>
      <c r="I386" s="111"/>
    </row>
    <row r="387" spans="1:9" s="105" customFormat="1" ht="15" customHeight="1">
      <c r="A387" s="100"/>
      <c r="B387" s="114"/>
      <c r="C387" s="107"/>
      <c r="D387" s="107"/>
      <c r="E387" s="109"/>
      <c r="F387" s="110"/>
      <c r="G387" s="111"/>
      <c r="H387" s="111"/>
      <c r="I387" s="111"/>
    </row>
    <row r="388" spans="1:9" s="105" customFormat="1" ht="15" customHeight="1">
      <c r="A388" s="85"/>
      <c r="B388" s="114"/>
      <c r="C388" s="107"/>
      <c r="D388" s="108"/>
      <c r="E388" s="109"/>
      <c r="F388" s="110"/>
      <c r="G388" s="111"/>
      <c r="H388" s="111"/>
      <c r="I388" s="111"/>
    </row>
    <row r="389" spans="1:9" s="105" customFormat="1" ht="15" customHeight="1">
      <c r="A389" s="124"/>
      <c r="B389" s="114"/>
      <c r="C389" s="107"/>
      <c r="D389" s="107"/>
      <c r="E389" s="109"/>
      <c r="F389" s="110"/>
      <c r="G389" s="111"/>
      <c r="H389" s="111"/>
      <c r="I389" s="111"/>
    </row>
    <row r="390" spans="1:9" s="105" customFormat="1" ht="15" customHeight="1">
      <c r="A390" s="100"/>
      <c r="B390" s="114"/>
      <c r="C390" s="107"/>
      <c r="D390" s="108"/>
      <c r="E390" s="109"/>
      <c r="F390" s="110"/>
      <c r="G390" s="111"/>
      <c r="H390" s="111"/>
      <c r="I390" s="111"/>
    </row>
    <row r="391" spans="1:9" s="105" customFormat="1" ht="15" customHeight="1">
      <c r="A391" s="100"/>
      <c r="B391" s="114"/>
      <c r="C391" s="107"/>
      <c r="D391" s="108"/>
      <c r="E391" s="109"/>
      <c r="F391" s="110"/>
      <c r="G391" s="111"/>
      <c r="H391" s="111"/>
      <c r="I391" s="111"/>
    </row>
    <row r="392" spans="1:9" s="105" customFormat="1" ht="15" customHeight="1">
      <c r="A392" s="85"/>
      <c r="B392" s="114"/>
      <c r="C392" s="107"/>
      <c r="D392" s="108"/>
      <c r="E392" s="109"/>
      <c r="F392" s="110"/>
      <c r="G392" s="111"/>
      <c r="H392" s="111"/>
      <c r="I392" s="111"/>
    </row>
    <row r="393" spans="1:9" s="105" customFormat="1" ht="15" customHeight="1">
      <c r="A393" s="124"/>
      <c r="B393" s="114"/>
      <c r="C393" s="107"/>
      <c r="D393" s="108"/>
      <c r="E393" s="109"/>
      <c r="F393" s="110"/>
      <c r="G393" s="111"/>
      <c r="H393" s="111"/>
      <c r="I393" s="111"/>
    </row>
    <row r="394" spans="1:9" s="105" customFormat="1" ht="15" customHeight="1">
      <c r="A394" s="100"/>
      <c r="B394" s="114"/>
      <c r="C394" s="107"/>
      <c r="D394" s="108"/>
      <c r="E394" s="109"/>
      <c r="F394" s="110"/>
      <c r="G394" s="111"/>
      <c r="H394" s="111"/>
      <c r="I394" s="111"/>
    </row>
    <row r="395" spans="1:9" s="105" customFormat="1" ht="15" customHeight="1">
      <c r="A395" s="100"/>
      <c r="B395" s="114"/>
      <c r="C395" s="107"/>
      <c r="D395" s="107"/>
      <c r="E395" s="109"/>
      <c r="F395" s="110"/>
      <c r="G395" s="111"/>
      <c r="H395" s="111"/>
      <c r="I395" s="111"/>
    </row>
    <row r="396" spans="1:9" s="105" customFormat="1" ht="15" customHeight="1">
      <c r="A396" s="85"/>
      <c r="B396" s="114"/>
      <c r="C396" s="107"/>
      <c r="D396" s="108"/>
      <c r="E396" s="109"/>
      <c r="F396" s="110"/>
      <c r="G396" s="111"/>
      <c r="H396" s="111"/>
      <c r="I396" s="111"/>
    </row>
    <row r="397" spans="1:9" s="105" customFormat="1" ht="15" customHeight="1">
      <c r="A397" s="124"/>
      <c r="B397" s="114"/>
      <c r="C397" s="107"/>
      <c r="D397" s="108"/>
      <c r="E397" s="109"/>
      <c r="F397" s="110"/>
      <c r="G397" s="111"/>
      <c r="H397" s="111"/>
      <c r="I397" s="111"/>
    </row>
    <row r="398" spans="1:9" s="105" customFormat="1" ht="15" customHeight="1">
      <c r="A398" s="100"/>
      <c r="B398" s="114"/>
      <c r="C398" s="107"/>
      <c r="D398" s="108"/>
      <c r="E398" s="109"/>
      <c r="F398" s="110"/>
      <c r="G398" s="111"/>
      <c r="H398" s="111"/>
      <c r="I398" s="111"/>
    </row>
    <row r="399" spans="1:9" s="105" customFormat="1" ht="15" customHeight="1">
      <c r="A399" s="100"/>
      <c r="B399" s="114"/>
      <c r="C399" s="107"/>
      <c r="D399" s="108"/>
      <c r="E399" s="109"/>
      <c r="F399" s="110"/>
      <c r="G399" s="111"/>
      <c r="H399" s="111"/>
      <c r="I399" s="111"/>
    </row>
    <row r="400" spans="1:9" s="105" customFormat="1" ht="15" customHeight="1">
      <c r="A400" s="85"/>
      <c r="B400" s="114"/>
      <c r="C400" s="107"/>
      <c r="D400" s="108"/>
      <c r="E400" s="109"/>
      <c r="F400" s="110"/>
      <c r="G400" s="111"/>
      <c r="H400" s="111"/>
      <c r="I400" s="111"/>
    </row>
    <row r="401" spans="1:9" s="105" customFormat="1" ht="15" customHeight="1">
      <c r="A401" s="124"/>
      <c r="B401" s="114"/>
      <c r="C401" s="107"/>
      <c r="D401" s="108"/>
      <c r="E401" s="109"/>
      <c r="F401" s="110"/>
      <c r="G401" s="111"/>
      <c r="H401" s="111"/>
      <c r="I401" s="111"/>
    </row>
    <row r="402" spans="1:9" s="105" customFormat="1" ht="15" customHeight="1">
      <c r="A402" s="100"/>
      <c r="B402" s="114"/>
      <c r="C402" s="107"/>
      <c r="D402" s="108"/>
      <c r="E402" s="109"/>
      <c r="F402" s="110"/>
      <c r="G402" s="111"/>
      <c r="H402" s="111"/>
      <c r="I402" s="111"/>
    </row>
    <row r="403" spans="1:9" s="105" customFormat="1" ht="15" customHeight="1">
      <c r="A403" s="100"/>
      <c r="B403" s="114"/>
      <c r="C403" s="107"/>
      <c r="D403" s="108"/>
      <c r="E403" s="109"/>
      <c r="F403" s="110"/>
      <c r="G403" s="111"/>
      <c r="H403" s="111"/>
      <c r="I403" s="111"/>
    </row>
    <row r="404" spans="1:9" s="112" customFormat="1" ht="15" customHeight="1">
      <c r="A404" s="85"/>
      <c r="B404" s="91"/>
      <c r="C404" s="87"/>
      <c r="D404" s="87"/>
      <c r="E404" s="77"/>
      <c r="F404" s="110"/>
      <c r="G404" s="76"/>
      <c r="H404" s="76"/>
      <c r="I404" s="76"/>
    </row>
    <row r="405" spans="1:9" s="112" customFormat="1" ht="15" customHeight="1">
      <c r="A405" s="124"/>
      <c r="B405" s="91"/>
      <c r="C405" s="87"/>
      <c r="D405" s="86"/>
      <c r="E405" s="77"/>
      <c r="F405" s="110"/>
      <c r="G405" s="76"/>
      <c r="H405" s="76"/>
      <c r="I405" s="76"/>
    </row>
    <row r="406" spans="1:9" s="105" customFormat="1" ht="15" customHeight="1">
      <c r="A406" s="100"/>
      <c r="B406" s="114"/>
      <c r="C406" s="107"/>
      <c r="D406" s="108"/>
      <c r="E406" s="109"/>
      <c r="F406" s="110"/>
      <c r="G406" s="111"/>
      <c r="H406" s="111"/>
      <c r="I406" s="111"/>
    </row>
    <row r="407" spans="1:9" s="105" customFormat="1" ht="15" customHeight="1">
      <c r="A407" s="100"/>
      <c r="B407" s="114"/>
      <c r="C407" s="107"/>
      <c r="D407" s="108"/>
      <c r="E407" s="109"/>
      <c r="F407" s="110"/>
      <c r="G407" s="111"/>
      <c r="H407" s="111"/>
      <c r="I407" s="111"/>
    </row>
    <row r="408" spans="1:9" s="105" customFormat="1" ht="15" customHeight="1">
      <c r="A408" s="85"/>
      <c r="B408" s="114"/>
      <c r="C408" s="107"/>
      <c r="D408" s="108"/>
      <c r="E408" s="109"/>
      <c r="F408" s="110"/>
      <c r="G408" s="111"/>
      <c r="H408" s="111"/>
      <c r="I408" s="111"/>
    </row>
    <row r="409" spans="1:9" s="105" customFormat="1" ht="15" customHeight="1">
      <c r="A409" s="124"/>
      <c r="B409" s="114"/>
      <c r="C409" s="107"/>
      <c r="D409" s="108"/>
      <c r="E409" s="109"/>
      <c r="F409" s="110"/>
      <c r="G409" s="111"/>
      <c r="H409" s="111"/>
      <c r="I409" s="111"/>
    </row>
    <row r="410" spans="1:9" s="105" customFormat="1" ht="15" customHeight="1">
      <c r="A410" s="100"/>
      <c r="B410" s="114"/>
      <c r="C410" s="107"/>
      <c r="D410" s="108"/>
      <c r="E410" s="109"/>
      <c r="F410" s="110"/>
      <c r="G410" s="111"/>
      <c r="H410" s="111"/>
      <c r="I410" s="111"/>
    </row>
    <row r="411" spans="1:9" s="105" customFormat="1" ht="15" customHeight="1">
      <c r="A411" s="85"/>
      <c r="B411" s="114"/>
      <c r="C411" s="107"/>
      <c r="D411" s="108"/>
      <c r="E411" s="109"/>
      <c r="F411" s="110"/>
      <c r="G411" s="111"/>
      <c r="H411" s="111"/>
      <c r="I411" s="111"/>
    </row>
    <row r="412" spans="1:9" s="105" customFormat="1" ht="15" customHeight="1">
      <c r="A412" s="124"/>
      <c r="B412" s="114"/>
      <c r="C412" s="107"/>
      <c r="D412" s="108"/>
      <c r="E412" s="109"/>
      <c r="F412" s="110"/>
      <c r="G412" s="111"/>
      <c r="H412" s="111"/>
      <c r="I412" s="111"/>
    </row>
    <row r="413" spans="1:9" s="105" customFormat="1" ht="15" customHeight="1">
      <c r="A413" s="100"/>
      <c r="B413" s="114"/>
      <c r="C413" s="107"/>
      <c r="D413" s="108"/>
      <c r="E413" s="109"/>
      <c r="F413" s="110"/>
      <c r="G413" s="111"/>
      <c r="H413" s="111"/>
      <c r="I413" s="111"/>
    </row>
    <row r="414" spans="1:9" s="105" customFormat="1" ht="15" customHeight="1">
      <c r="A414" s="100"/>
      <c r="B414" s="114"/>
      <c r="C414" s="107"/>
      <c r="D414" s="108"/>
      <c r="E414" s="109"/>
      <c r="F414" s="110"/>
      <c r="G414" s="111"/>
      <c r="H414" s="111"/>
      <c r="I414" s="111"/>
    </row>
    <row r="415" spans="1:9" s="105" customFormat="1" ht="15" customHeight="1">
      <c r="A415" s="85"/>
      <c r="B415" s="114"/>
      <c r="C415" s="107"/>
      <c r="D415" s="108"/>
      <c r="E415" s="109"/>
      <c r="F415" s="110"/>
      <c r="G415" s="111"/>
      <c r="H415" s="111"/>
      <c r="I415" s="111"/>
    </row>
    <row r="416" spans="1:9" s="105" customFormat="1" ht="15" customHeight="1">
      <c r="A416" s="124"/>
      <c r="B416" s="114"/>
      <c r="C416" s="107"/>
      <c r="D416" s="108"/>
      <c r="E416" s="109"/>
      <c r="F416" s="110"/>
      <c r="G416" s="111"/>
      <c r="H416" s="111"/>
      <c r="I416" s="111"/>
    </row>
    <row r="417" spans="1:9" s="105" customFormat="1" ht="15" customHeight="1">
      <c r="A417" s="100"/>
      <c r="B417" s="114"/>
      <c r="C417" s="107"/>
      <c r="D417" s="108"/>
      <c r="E417" s="109"/>
      <c r="F417" s="110"/>
      <c r="G417" s="111"/>
      <c r="H417" s="111"/>
      <c r="I417" s="111"/>
    </row>
    <row r="418" spans="1:9" s="105" customFormat="1" ht="15" customHeight="1">
      <c r="A418" s="100"/>
      <c r="B418" s="114"/>
      <c r="C418" s="107"/>
      <c r="D418" s="108"/>
      <c r="E418" s="109"/>
      <c r="F418" s="110"/>
      <c r="G418" s="111"/>
      <c r="H418" s="111"/>
      <c r="I418" s="111"/>
    </row>
    <row r="419" spans="1:9" s="105" customFormat="1" ht="15" customHeight="1">
      <c r="A419" s="85"/>
      <c r="B419" s="114"/>
      <c r="C419" s="107"/>
      <c r="D419" s="108"/>
      <c r="E419" s="109"/>
      <c r="F419" s="110"/>
      <c r="G419" s="111"/>
      <c r="H419" s="111"/>
      <c r="I419" s="111"/>
    </row>
    <row r="420" spans="1:9" s="105" customFormat="1" ht="15" customHeight="1">
      <c r="A420" s="124"/>
      <c r="B420" s="114"/>
      <c r="C420" s="107"/>
      <c r="D420" s="108"/>
      <c r="E420" s="109"/>
      <c r="F420" s="110"/>
      <c r="G420" s="111"/>
      <c r="H420" s="111"/>
      <c r="I420" s="111"/>
    </row>
    <row r="421" spans="1:9" s="112" customFormat="1" ht="15" customHeight="1">
      <c r="A421" s="100"/>
      <c r="B421" s="91"/>
      <c r="C421" s="87"/>
      <c r="D421" s="87"/>
      <c r="E421" s="77"/>
      <c r="F421" s="110"/>
      <c r="G421" s="76"/>
      <c r="H421" s="76"/>
      <c r="I421" s="76"/>
    </row>
    <row r="422" spans="1:9" s="112" customFormat="1" ht="15" customHeight="1">
      <c r="A422" s="100"/>
      <c r="B422" s="91"/>
      <c r="C422" s="87"/>
      <c r="D422" s="87"/>
      <c r="E422" s="77"/>
      <c r="F422" s="110"/>
      <c r="G422" s="76"/>
      <c r="H422" s="76"/>
      <c r="I422" s="76"/>
    </row>
    <row r="423" spans="1:9" s="112" customFormat="1" ht="15" customHeight="1">
      <c r="A423" s="85"/>
      <c r="B423" s="91"/>
      <c r="C423" s="87"/>
      <c r="D423" s="87"/>
      <c r="E423" s="77"/>
      <c r="F423" s="110"/>
      <c r="G423" s="76"/>
      <c r="H423" s="76"/>
      <c r="I423" s="76"/>
    </row>
    <row r="424" spans="1:9" s="105" customFormat="1" ht="15" customHeight="1">
      <c r="A424" s="124"/>
      <c r="B424" s="114"/>
      <c r="C424" s="107"/>
      <c r="D424" s="108"/>
      <c r="E424" s="109"/>
      <c r="F424" s="110"/>
      <c r="G424" s="111"/>
      <c r="H424" s="111"/>
      <c r="I424" s="111"/>
    </row>
    <row r="425" spans="1:9" s="112" customFormat="1" ht="15" customHeight="1">
      <c r="A425" s="100"/>
      <c r="B425" s="91"/>
      <c r="C425" s="87"/>
      <c r="D425" s="86"/>
      <c r="E425" s="77"/>
      <c r="F425" s="110"/>
      <c r="G425" s="76"/>
      <c r="H425" s="76"/>
      <c r="I425" s="76"/>
    </row>
    <row r="426" spans="1:9" s="112" customFormat="1" ht="15" customHeight="1">
      <c r="A426" s="100"/>
      <c r="B426" s="91"/>
      <c r="C426" s="87"/>
      <c r="D426" s="86"/>
      <c r="E426" s="77"/>
      <c r="F426" s="110"/>
      <c r="G426" s="76"/>
      <c r="H426" s="76"/>
      <c r="I426" s="76"/>
    </row>
    <row r="427" spans="1:9" s="112" customFormat="1" ht="15" customHeight="1">
      <c r="A427" s="85"/>
      <c r="B427" s="91"/>
      <c r="C427" s="87"/>
      <c r="D427" s="86"/>
      <c r="E427" s="77"/>
      <c r="F427" s="110"/>
      <c r="G427" s="76"/>
      <c r="H427" s="76"/>
      <c r="I427" s="76"/>
    </row>
    <row r="428" spans="1:9" s="112" customFormat="1" ht="15" customHeight="1">
      <c r="A428" s="124"/>
      <c r="B428" s="91"/>
      <c r="C428" s="87"/>
      <c r="D428" s="86"/>
      <c r="E428" s="77"/>
      <c r="F428" s="110"/>
      <c r="G428" s="76"/>
      <c r="H428" s="76"/>
      <c r="I428" s="76"/>
    </row>
    <row r="429" spans="1:9" s="112" customFormat="1" ht="15" customHeight="1">
      <c r="A429" s="100"/>
      <c r="B429" s="91"/>
      <c r="C429" s="87"/>
      <c r="D429" s="87"/>
      <c r="E429" s="77"/>
      <c r="F429" s="110"/>
      <c r="G429" s="76"/>
      <c r="H429" s="76"/>
      <c r="I429" s="76"/>
    </row>
    <row r="430" spans="1:9" s="112" customFormat="1" ht="15" customHeight="1">
      <c r="A430" s="100"/>
      <c r="B430" s="91"/>
      <c r="C430" s="87"/>
      <c r="D430" s="87"/>
      <c r="E430" s="77"/>
      <c r="F430" s="110"/>
      <c r="G430" s="76"/>
      <c r="H430" s="76"/>
      <c r="I430" s="76"/>
    </row>
    <row r="431" spans="1:9" s="112" customFormat="1" ht="15" customHeight="1">
      <c r="A431" s="85"/>
      <c r="B431" s="91"/>
      <c r="C431" s="87"/>
      <c r="D431" s="87"/>
      <c r="E431" s="77"/>
      <c r="F431" s="110"/>
      <c r="G431" s="76"/>
      <c r="H431" s="76"/>
      <c r="I431" s="76"/>
    </row>
    <row r="432" spans="1:9" s="112" customFormat="1" ht="15" customHeight="1">
      <c r="A432" s="124"/>
      <c r="B432" s="91"/>
      <c r="C432" s="87"/>
      <c r="D432" s="86"/>
      <c r="E432" s="77"/>
      <c r="F432" s="110"/>
      <c r="G432" s="76"/>
      <c r="H432" s="76"/>
      <c r="I432" s="76"/>
    </row>
    <row r="433" spans="1:9" s="112" customFormat="1" ht="15" customHeight="1">
      <c r="A433" s="100"/>
      <c r="B433" s="91"/>
      <c r="C433" s="87"/>
      <c r="D433" s="86"/>
      <c r="E433" s="77"/>
      <c r="F433" s="110"/>
      <c r="G433" s="76"/>
      <c r="H433" s="76"/>
      <c r="I433" s="76"/>
    </row>
    <row r="434" spans="1:9" s="112" customFormat="1" ht="15" customHeight="1">
      <c r="A434" s="85"/>
      <c r="B434" s="91"/>
      <c r="C434" s="87"/>
      <c r="D434" s="86"/>
      <c r="E434" s="77"/>
      <c r="F434" s="110"/>
      <c r="G434" s="76"/>
      <c r="H434" s="76"/>
      <c r="I434" s="76"/>
    </row>
    <row r="435" spans="1:9" s="112" customFormat="1" ht="15" customHeight="1">
      <c r="A435" s="124"/>
      <c r="B435" s="91"/>
      <c r="C435" s="87"/>
      <c r="D435" s="86"/>
      <c r="E435" s="77"/>
      <c r="F435" s="110"/>
      <c r="G435" s="76"/>
      <c r="H435" s="76"/>
      <c r="I435" s="76"/>
    </row>
    <row r="436" spans="1:9" s="112" customFormat="1" ht="15" customHeight="1">
      <c r="A436" s="100"/>
      <c r="B436" s="91"/>
      <c r="C436" s="87"/>
      <c r="D436" s="86"/>
      <c r="E436" s="77"/>
      <c r="F436" s="110"/>
      <c r="G436" s="76"/>
      <c r="H436" s="76"/>
      <c r="I436" s="76"/>
    </row>
    <row r="437" spans="1:9" s="112" customFormat="1" ht="15" customHeight="1">
      <c r="A437" s="100"/>
      <c r="B437" s="91"/>
      <c r="C437" s="87"/>
      <c r="D437" s="86"/>
      <c r="E437" s="77"/>
      <c r="F437" s="110"/>
      <c r="G437" s="76"/>
      <c r="H437" s="76"/>
      <c r="I437" s="76"/>
    </row>
    <row r="438" spans="1:9" s="112" customFormat="1" ht="15" customHeight="1">
      <c r="A438" s="85"/>
      <c r="B438" s="91"/>
      <c r="C438" s="87"/>
      <c r="D438" s="87"/>
      <c r="E438" s="77"/>
      <c r="F438" s="110"/>
      <c r="G438" s="76"/>
      <c r="H438" s="76"/>
      <c r="I438" s="76"/>
    </row>
    <row r="439" spans="1:9" s="112" customFormat="1" ht="15" customHeight="1">
      <c r="A439" s="124"/>
      <c r="B439" s="91"/>
      <c r="C439" s="87"/>
      <c r="D439" s="87"/>
      <c r="E439" s="77"/>
      <c r="F439" s="110"/>
      <c r="G439" s="76"/>
      <c r="H439" s="76"/>
      <c r="I439" s="76"/>
    </row>
    <row r="440" spans="1:9" s="112" customFormat="1" ht="15" customHeight="1">
      <c r="A440" s="100"/>
      <c r="B440" s="91"/>
      <c r="C440" s="87"/>
      <c r="D440" s="87"/>
      <c r="E440" s="77"/>
      <c r="F440" s="110"/>
      <c r="G440" s="76"/>
      <c r="H440" s="76"/>
      <c r="I440" s="76"/>
    </row>
    <row r="441" spans="1:9" s="112" customFormat="1" ht="15" customHeight="1">
      <c r="A441" s="100"/>
      <c r="B441" s="91"/>
      <c r="C441" s="87"/>
      <c r="D441" s="86"/>
      <c r="E441" s="77"/>
      <c r="F441" s="110"/>
      <c r="G441" s="76"/>
      <c r="H441" s="76"/>
      <c r="I441" s="76"/>
    </row>
    <row r="442" spans="1:9" s="112" customFormat="1" ht="15" customHeight="1">
      <c r="A442" s="85"/>
      <c r="B442" s="91"/>
      <c r="C442" s="87"/>
      <c r="D442" s="86"/>
      <c r="E442" s="77"/>
      <c r="F442" s="110"/>
      <c r="G442" s="76"/>
      <c r="H442" s="76"/>
      <c r="I442" s="76"/>
    </row>
    <row r="443" spans="1:9" s="112" customFormat="1" ht="15" customHeight="1">
      <c r="A443" s="124"/>
      <c r="B443" s="91"/>
      <c r="C443" s="87"/>
      <c r="D443" s="86"/>
      <c r="E443" s="77"/>
      <c r="F443" s="110"/>
      <c r="G443" s="76"/>
      <c r="H443" s="76"/>
      <c r="I443" s="76"/>
    </row>
    <row r="444" spans="1:9" s="112" customFormat="1" ht="15" customHeight="1">
      <c r="A444" s="100"/>
      <c r="B444" s="91"/>
      <c r="C444" s="87"/>
      <c r="D444" s="86"/>
      <c r="E444" s="77"/>
      <c r="F444" s="110"/>
      <c r="G444" s="76"/>
      <c r="H444" s="76"/>
      <c r="I444" s="76"/>
    </row>
    <row r="445" spans="1:9" s="112" customFormat="1" ht="15" customHeight="1">
      <c r="A445" s="100"/>
      <c r="B445" s="91"/>
      <c r="C445" s="87"/>
      <c r="D445" s="87"/>
      <c r="E445" s="77"/>
      <c r="F445" s="110"/>
      <c r="G445" s="76"/>
      <c r="H445" s="76"/>
      <c r="I445" s="76"/>
    </row>
    <row r="446" spans="1:9" s="112" customFormat="1" ht="15" customHeight="1">
      <c r="A446" s="85"/>
      <c r="B446" s="91"/>
      <c r="C446" s="87"/>
      <c r="D446" s="87"/>
      <c r="E446" s="77"/>
      <c r="F446" s="110"/>
      <c r="G446" s="76"/>
      <c r="H446" s="76"/>
      <c r="I446" s="76"/>
    </row>
    <row r="447" spans="1:9" s="112" customFormat="1" ht="15" customHeight="1">
      <c r="A447" s="124"/>
      <c r="B447" s="91"/>
      <c r="C447" s="87"/>
      <c r="D447" s="86"/>
      <c r="E447" s="77"/>
      <c r="F447" s="110"/>
      <c r="G447" s="76"/>
      <c r="H447" s="76"/>
      <c r="I447" s="76"/>
    </row>
    <row r="448" spans="1:9" s="112" customFormat="1" ht="15" customHeight="1">
      <c r="A448" s="100"/>
      <c r="B448" s="91"/>
      <c r="C448" s="87"/>
      <c r="D448" s="86"/>
      <c r="E448" s="77"/>
      <c r="F448" s="110"/>
      <c r="G448" s="76"/>
      <c r="H448" s="76"/>
      <c r="I448" s="76"/>
    </row>
    <row r="449" spans="1:9" s="112" customFormat="1" ht="15" customHeight="1">
      <c r="A449" s="100"/>
      <c r="B449" s="91"/>
      <c r="C449" s="87"/>
      <c r="D449" s="87"/>
      <c r="E449" s="77"/>
      <c r="F449" s="110"/>
      <c r="G449" s="76"/>
      <c r="H449" s="76"/>
      <c r="I449" s="76"/>
    </row>
    <row r="450" spans="1:9" s="112" customFormat="1" ht="15" customHeight="1">
      <c r="A450" s="85"/>
      <c r="B450" s="91"/>
      <c r="C450" s="87"/>
      <c r="D450" s="86"/>
      <c r="E450" s="77"/>
      <c r="F450" s="110"/>
      <c r="G450" s="76"/>
      <c r="H450" s="76"/>
      <c r="I450" s="76"/>
    </row>
    <row r="451" spans="1:9" s="112" customFormat="1" ht="15" customHeight="1">
      <c r="A451" s="124"/>
      <c r="B451" s="91"/>
      <c r="C451" s="87"/>
      <c r="D451" s="87"/>
      <c r="E451" s="77"/>
      <c r="F451" s="110"/>
      <c r="G451" s="76"/>
      <c r="H451" s="76"/>
      <c r="I451" s="76"/>
    </row>
    <row r="452" spans="1:9" s="112" customFormat="1" ht="15" customHeight="1">
      <c r="A452" s="100"/>
      <c r="B452" s="91"/>
      <c r="C452" s="87"/>
      <c r="D452" s="87"/>
      <c r="E452" s="77"/>
      <c r="F452" s="110"/>
      <c r="G452" s="76"/>
      <c r="H452" s="76"/>
      <c r="I452" s="76"/>
    </row>
    <row r="453" spans="1:9" s="112" customFormat="1" ht="15" customHeight="1">
      <c r="A453" s="100"/>
      <c r="B453" s="91"/>
      <c r="C453" s="87"/>
      <c r="D453" s="87"/>
      <c r="E453" s="77"/>
      <c r="F453" s="110"/>
      <c r="G453" s="76"/>
      <c r="H453" s="76"/>
      <c r="I453" s="76"/>
    </row>
    <row r="454" spans="1:9" s="112" customFormat="1" ht="15" customHeight="1">
      <c r="A454" s="85"/>
      <c r="B454" s="91"/>
      <c r="C454" s="87"/>
      <c r="D454" s="86"/>
      <c r="E454" s="77"/>
      <c r="F454" s="110"/>
      <c r="G454" s="76"/>
      <c r="H454" s="76"/>
      <c r="I454" s="76"/>
    </row>
    <row r="455" spans="1:9" s="112" customFormat="1" ht="15" customHeight="1">
      <c r="A455" s="124"/>
      <c r="B455" s="91"/>
      <c r="C455" s="87"/>
      <c r="D455" s="87"/>
      <c r="E455" s="77"/>
      <c r="F455" s="110"/>
      <c r="G455" s="76"/>
      <c r="H455" s="76"/>
      <c r="I455" s="76"/>
    </row>
    <row r="456" spans="1:9" s="112" customFormat="1" ht="15" customHeight="1">
      <c r="A456" s="100"/>
      <c r="B456" s="91"/>
      <c r="C456" s="87"/>
      <c r="D456" s="86"/>
      <c r="E456" s="77"/>
      <c r="F456" s="110"/>
      <c r="G456" s="76"/>
      <c r="H456" s="76"/>
      <c r="I456" s="76"/>
    </row>
    <row r="457" spans="1:9" s="112" customFormat="1" ht="15" customHeight="1">
      <c r="A457" s="85"/>
      <c r="B457" s="91"/>
      <c r="C457" s="87"/>
      <c r="D457" s="87"/>
      <c r="E457" s="77"/>
      <c r="F457" s="110"/>
      <c r="G457" s="76"/>
      <c r="H457" s="76"/>
      <c r="I457" s="76"/>
    </row>
    <row r="458" spans="1:9" s="112" customFormat="1" ht="15" customHeight="1">
      <c r="A458" s="124"/>
      <c r="B458" s="91"/>
      <c r="C458" s="87"/>
      <c r="D458" s="86"/>
      <c r="E458" s="77"/>
      <c r="F458" s="110"/>
      <c r="G458" s="76"/>
      <c r="H458" s="76"/>
      <c r="I458" s="76"/>
    </row>
    <row r="459" spans="1:9" s="112" customFormat="1" ht="15" customHeight="1">
      <c r="A459" s="100"/>
      <c r="B459" s="91"/>
      <c r="C459" s="87"/>
      <c r="D459" s="87"/>
      <c r="E459" s="77"/>
      <c r="F459" s="110"/>
      <c r="G459" s="76"/>
      <c r="H459" s="76"/>
      <c r="I459" s="76"/>
    </row>
    <row r="460" spans="1:9" s="112" customFormat="1" ht="15" customHeight="1">
      <c r="A460" s="100"/>
      <c r="B460" s="91"/>
      <c r="C460" s="87"/>
      <c r="D460" s="86"/>
      <c r="E460" s="77"/>
      <c r="F460" s="110"/>
      <c r="G460" s="76"/>
      <c r="H460" s="76"/>
      <c r="I460" s="76"/>
    </row>
    <row r="461" spans="1:9" s="112" customFormat="1" ht="15" customHeight="1">
      <c r="A461" s="85"/>
      <c r="B461" s="91"/>
      <c r="C461" s="87"/>
      <c r="D461" s="87"/>
      <c r="E461" s="77"/>
      <c r="F461" s="110"/>
      <c r="G461" s="76"/>
      <c r="H461" s="76"/>
      <c r="I461" s="76"/>
    </row>
    <row r="462" spans="1:9" s="112" customFormat="1" ht="15" customHeight="1">
      <c r="A462" s="124"/>
      <c r="B462" s="91"/>
      <c r="C462" s="87"/>
      <c r="D462" s="87"/>
      <c r="E462" s="77"/>
      <c r="F462" s="110"/>
      <c r="G462" s="76"/>
      <c r="H462" s="76"/>
      <c r="I462" s="76"/>
    </row>
    <row r="463" spans="1:9" s="112" customFormat="1" ht="15" customHeight="1">
      <c r="A463" s="100"/>
      <c r="B463" s="113"/>
      <c r="C463" s="87"/>
      <c r="D463" s="86"/>
      <c r="E463" s="77"/>
      <c r="F463" s="110"/>
      <c r="G463" s="76"/>
      <c r="H463" s="76"/>
      <c r="I463" s="76"/>
    </row>
    <row r="464" spans="1:9" s="96" customFormat="1" ht="15" customHeight="1">
      <c r="A464" s="101"/>
      <c r="B464" s="91"/>
      <c r="C464" s="92"/>
      <c r="D464" s="97"/>
      <c r="E464" s="93"/>
      <c r="F464" s="212"/>
      <c r="G464" s="94"/>
      <c r="H464" s="94"/>
      <c r="I464" s="94"/>
    </row>
    <row r="465" spans="1:9" s="96" customFormat="1" ht="15" customHeight="1">
      <c r="A465" s="101"/>
      <c r="B465" s="91"/>
      <c r="C465" s="92"/>
      <c r="D465" s="97"/>
      <c r="E465" s="93"/>
      <c r="F465" s="212"/>
      <c r="G465" s="94"/>
      <c r="H465" s="94"/>
      <c r="I465" s="94"/>
    </row>
    <row r="466" spans="1:9" s="96" customFormat="1" ht="15" customHeight="1">
      <c r="A466" s="101"/>
      <c r="B466" s="91"/>
      <c r="C466" s="89"/>
      <c r="D466" s="97"/>
      <c r="E466" s="93"/>
      <c r="F466" s="212"/>
      <c r="G466" s="94"/>
      <c r="H466" s="94"/>
      <c r="I466" s="94"/>
    </row>
    <row r="467" spans="1:9" s="96" customFormat="1" ht="15" customHeight="1">
      <c r="A467" s="101"/>
      <c r="B467" s="91"/>
      <c r="C467" s="92"/>
      <c r="D467" s="97"/>
      <c r="E467" s="93"/>
      <c r="F467" s="212"/>
      <c r="G467" s="94"/>
      <c r="H467" s="94"/>
      <c r="I467" s="94"/>
    </row>
    <row r="468" spans="1:9" s="96" customFormat="1" ht="15" customHeight="1">
      <c r="A468" s="101"/>
      <c r="B468" s="114"/>
      <c r="C468" s="123"/>
      <c r="D468" s="97"/>
      <c r="E468" s="93"/>
      <c r="F468" s="212"/>
      <c r="G468" s="94"/>
      <c r="H468" s="94"/>
      <c r="I468" s="94"/>
    </row>
    <row r="469" spans="1:9" s="96" customFormat="1" ht="15" customHeight="1">
      <c r="A469" s="100"/>
      <c r="B469" s="114"/>
      <c r="C469" s="123"/>
      <c r="D469" s="97"/>
      <c r="E469" s="93"/>
      <c r="F469" s="212"/>
      <c r="G469" s="94"/>
      <c r="H469" s="94"/>
      <c r="I469" s="94"/>
    </row>
    <row r="470" spans="1:9" s="112" customFormat="1" ht="15" customHeight="1">
      <c r="A470" s="115"/>
      <c r="B470" s="106"/>
      <c r="C470" s="87"/>
      <c r="D470" s="86"/>
      <c r="E470" s="77"/>
      <c r="F470" s="110"/>
      <c r="G470" s="76"/>
      <c r="H470" s="76"/>
      <c r="I470" s="76"/>
    </row>
    <row r="471" spans="1:9" s="112" customFormat="1" ht="15" customHeight="1">
      <c r="A471" s="85"/>
      <c r="B471" s="91"/>
      <c r="C471" s="87"/>
      <c r="D471" s="86"/>
      <c r="E471" s="77"/>
      <c r="F471" s="110"/>
      <c r="G471" s="76"/>
      <c r="H471" s="76"/>
      <c r="I471" s="76"/>
    </row>
    <row r="472" spans="1:9" s="112" customFormat="1" ht="15" customHeight="1">
      <c r="A472" s="85"/>
      <c r="B472" s="91"/>
      <c r="C472" s="87"/>
      <c r="D472" s="86"/>
      <c r="E472" s="77"/>
      <c r="F472" s="110"/>
      <c r="G472" s="76"/>
      <c r="H472" s="76"/>
      <c r="I472" s="76"/>
    </row>
    <row r="473" spans="1:9" s="112" customFormat="1" ht="15" customHeight="1">
      <c r="A473" s="115"/>
      <c r="B473" s="91"/>
      <c r="C473" s="87"/>
      <c r="D473" s="86"/>
      <c r="E473" s="77"/>
      <c r="F473" s="110"/>
      <c r="G473" s="76"/>
      <c r="H473" s="76"/>
      <c r="I473" s="76"/>
    </row>
    <row r="474" spans="1:9" s="112" customFormat="1" ht="15" customHeight="1">
      <c r="A474" s="85"/>
      <c r="B474" s="91"/>
      <c r="C474" s="87"/>
      <c r="D474" s="86"/>
      <c r="E474" s="77"/>
      <c r="F474" s="110"/>
      <c r="G474" s="76"/>
      <c r="H474" s="76"/>
      <c r="I474" s="76"/>
    </row>
    <row r="475" spans="1:9" s="112" customFormat="1" ht="15" customHeight="1">
      <c r="A475" s="85"/>
      <c r="B475" s="91"/>
      <c r="C475" s="87"/>
      <c r="D475" s="86"/>
      <c r="E475" s="77"/>
      <c r="F475" s="110"/>
      <c r="G475" s="76"/>
      <c r="H475" s="76"/>
      <c r="I475" s="76"/>
    </row>
    <row r="476" spans="1:9" s="105" customFormat="1" ht="15" customHeight="1">
      <c r="A476" s="115"/>
      <c r="B476" s="114"/>
      <c r="C476" s="107"/>
      <c r="D476" s="108"/>
      <c r="E476" s="109"/>
      <c r="F476" s="110"/>
      <c r="G476" s="111"/>
      <c r="H476" s="111"/>
      <c r="I476" s="111"/>
    </row>
    <row r="477" spans="1:9" s="112" customFormat="1" ht="15" customHeight="1">
      <c r="A477" s="85"/>
      <c r="B477" s="91"/>
      <c r="C477" s="87"/>
      <c r="D477" s="86"/>
      <c r="E477" s="77"/>
      <c r="F477" s="110"/>
      <c r="G477" s="76"/>
      <c r="H477" s="76"/>
      <c r="I477" s="76"/>
    </row>
    <row r="478" spans="1:9" s="112" customFormat="1" ht="15" customHeight="1">
      <c r="A478" s="85"/>
      <c r="B478" s="91"/>
      <c r="C478" s="87"/>
      <c r="D478" s="86"/>
      <c r="E478" s="77"/>
      <c r="F478" s="110"/>
      <c r="G478" s="76"/>
      <c r="H478" s="76"/>
      <c r="I478" s="76"/>
    </row>
    <row r="479" spans="1:9" s="112" customFormat="1" ht="15" customHeight="1">
      <c r="A479" s="115"/>
      <c r="B479" s="91"/>
      <c r="C479" s="87"/>
      <c r="D479" s="86"/>
      <c r="E479" s="77"/>
      <c r="F479" s="110"/>
      <c r="G479" s="76"/>
      <c r="H479" s="76"/>
      <c r="I479" s="76"/>
    </row>
    <row r="480" spans="1:9" s="112" customFormat="1" ht="15" customHeight="1">
      <c r="A480" s="85"/>
      <c r="B480" s="91"/>
      <c r="C480" s="87"/>
      <c r="D480" s="86"/>
      <c r="E480" s="77"/>
      <c r="F480" s="110"/>
      <c r="G480" s="76"/>
      <c r="H480" s="76"/>
      <c r="I480" s="76"/>
    </row>
    <row r="481" spans="1:9" s="112" customFormat="1" ht="15" customHeight="1">
      <c r="A481" s="85"/>
      <c r="B481" s="91"/>
      <c r="C481" s="87"/>
      <c r="D481" s="86"/>
      <c r="E481" s="77"/>
      <c r="F481" s="110"/>
      <c r="G481" s="76"/>
      <c r="H481" s="76"/>
      <c r="I481" s="76"/>
    </row>
    <row r="482" spans="1:9" s="112" customFormat="1" ht="15" customHeight="1">
      <c r="A482" s="115"/>
      <c r="B482" s="91"/>
      <c r="C482" s="87"/>
      <c r="D482" s="86"/>
      <c r="E482" s="77"/>
      <c r="F482" s="110"/>
      <c r="G482" s="76"/>
      <c r="H482" s="76"/>
      <c r="I482" s="76"/>
    </row>
    <row r="483" spans="1:9" s="105" customFormat="1" ht="15" customHeight="1">
      <c r="A483" s="85"/>
      <c r="B483" s="114"/>
      <c r="C483" s="107"/>
      <c r="D483" s="108"/>
      <c r="E483" s="109"/>
      <c r="F483" s="110"/>
      <c r="G483" s="111"/>
      <c r="H483" s="111"/>
      <c r="I483" s="111"/>
    </row>
    <row r="484" spans="1:9" s="105" customFormat="1" ht="15" customHeight="1">
      <c r="A484" s="85"/>
      <c r="B484" s="114"/>
      <c r="C484" s="107"/>
      <c r="D484" s="108"/>
      <c r="E484" s="109"/>
      <c r="F484" s="110"/>
      <c r="G484" s="111"/>
      <c r="H484" s="111"/>
      <c r="I484" s="111"/>
    </row>
    <row r="485" spans="1:9" s="105" customFormat="1" ht="15" customHeight="1">
      <c r="A485" s="115"/>
      <c r="B485" s="114"/>
      <c r="C485" s="107"/>
      <c r="D485" s="108"/>
      <c r="E485" s="109"/>
      <c r="F485" s="110"/>
      <c r="G485" s="111"/>
      <c r="H485" s="111"/>
      <c r="I485" s="111"/>
    </row>
    <row r="486" spans="1:9" s="105" customFormat="1" ht="15" customHeight="1">
      <c r="A486" s="85"/>
      <c r="B486" s="114"/>
      <c r="C486" s="107"/>
      <c r="D486" s="108"/>
      <c r="E486" s="109"/>
      <c r="F486" s="110"/>
      <c r="G486" s="111"/>
      <c r="H486" s="111"/>
      <c r="I486" s="111"/>
    </row>
    <row r="487" spans="1:9" s="105" customFormat="1" ht="15" customHeight="1">
      <c r="A487" s="85"/>
      <c r="B487" s="114"/>
      <c r="C487" s="107"/>
      <c r="D487" s="108"/>
      <c r="E487" s="109"/>
      <c r="F487" s="110"/>
      <c r="G487" s="111"/>
      <c r="H487" s="111"/>
      <c r="I487" s="111"/>
    </row>
    <row r="488" spans="1:9" s="105" customFormat="1" ht="15" customHeight="1">
      <c r="A488" s="115"/>
      <c r="B488" s="114"/>
      <c r="C488" s="107"/>
      <c r="D488" s="108"/>
      <c r="E488" s="109"/>
      <c r="F488" s="110"/>
      <c r="G488" s="111"/>
      <c r="H488" s="111"/>
      <c r="I488" s="111"/>
    </row>
    <row r="489" spans="1:9" s="105" customFormat="1" ht="15" customHeight="1">
      <c r="A489" s="85"/>
      <c r="B489" s="114"/>
      <c r="C489" s="107"/>
      <c r="D489" s="108"/>
      <c r="E489" s="109"/>
      <c r="F489" s="110"/>
      <c r="G489" s="111"/>
      <c r="H489" s="111"/>
      <c r="I489" s="111"/>
    </row>
    <row r="490" spans="1:9" s="105" customFormat="1" ht="15" customHeight="1">
      <c r="A490" s="85"/>
      <c r="B490" s="114"/>
      <c r="C490" s="107"/>
      <c r="D490" s="108"/>
      <c r="E490" s="109"/>
      <c r="F490" s="110"/>
      <c r="G490" s="111"/>
      <c r="H490" s="111"/>
      <c r="I490" s="111"/>
    </row>
    <row r="491" spans="1:9" s="105" customFormat="1" ht="15" customHeight="1">
      <c r="A491" s="115"/>
      <c r="B491" s="114"/>
      <c r="C491" s="107"/>
      <c r="D491" s="108"/>
      <c r="E491" s="109"/>
      <c r="F491" s="110"/>
      <c r="G491" s="111"/>
      <c r="H491" s="111"/>
      <c r="I491" s="111"/>
    </row>
    <row r="492" spans="1:9" s="105" customFormat="1" ht="15" customHeight="1">
      <c r="A492" s="85"/>
      <c r="B492" s="114"/>
      <c r="C492" s="107"/>
      <c r="D492" s="108"/>
      <c r="E492" s="109"/>
      <c r="F492" s="110"/>
      <c r="G492" s="111"/>
      <c r="H492" s="111"/>
      <c r="I492" s="111"/>
    </row>
    <row r="493" spans="1:9" s="105" customFormat="1" ht="15" customHeight="1">
      <c r="A493" s="85"/>
      <c r="B493" s="114"/>
      <c r="C493" s="107"/>
      <c r="D493" s="108"/>
      <c r="E493" s="109"/>
      <c r="F493" s="110"/>
      <c r="G493" s="111"/>
      <c r="H493" s="111"/>
      <c r="I493" s="111"/>
    </row>
    <row r="494" spans="1:9" s="105" customFormat="1" ht="15" customHeight="1">
      <c r="A494" s="115"/>
      <c r="B494" s="114"/>
      <c r="C494" s="107"/>
      <c r="D494" s="108"/>
      <c r="E494" s="109"/>
      <c r="F494" s="110"/>
      <c r="G494" s="111"/>
      <c r="H494" s="111"/>
      <c r="I494" s="111"/>
    </row>
    <row r="495" spans="1:9" s="105" customFormat="1" ht="15" customHeight="1">
      <c r="A495" s="85"/>
      <c r="B495" s="114"/>
      <c r="C495" s="107"/>
      <c r="D495" s="108"/>
      <c r="E495" s="109"/>
      <c r="F495" s="110"/>
      <c r="G495" s="111"/>
      <c r="H495" s="111"/>
      <c r="I495" s="111"/>
    </row>
    <row r="496" spans="1:9" s="105" customFormat="1" ht="15" customHeight="1">
      <c r="A496" s="85"/>
      <c r="B496" s="114"/>
      <c r="C496" s="107"/>
      <c r="D496" s="107"/>
      <c r="E496" s="109"/>
      <c r="F496" s="110"/>
      <c r="G496" s="111"/>
      <c r="H496" s="111"/>
      <c r="I496" s="111"/>
    </row>
    <row r="497" spans="1:9" s="105" customFormat="1" ht="15" customHeight="1">
      <c r="A497" s="115"/>
      <c r="B497" s="114"/>
      <c r="C497" s="107"/>
      <c r="D497" s="107"/>
      <c r="E497" s="109"/>
      <c r="F497" s="110"/>
      <c r="G497" s="111"/>
      <c r="H497" s="111"/>
      <c r="I497" s="111"/>
    </row>
    <row r="498" spans="1:9" s="105" customFormat="1" ht="15" customHeight="1">
      <c r="A498" s="85"/>
      <c r="B498" s="114"/>
      <c r="C498" s="107"/>
      <c r="D498" s="108"/>
      <c r="E498" s="109"/>
      <c r="F498" s="110"/>
      <c r="G498" s="111"/>
      <c r="H498" s="111"/>
      <c r="I498" s="111"/>
    </row>
    <row r="499" spans="1:9" s="105" customFormat="1" ht="15" customHeight="1">
      <c r="A499" s="85"/>
      <c r="B499" s="114"/>
      <c r="C499" s="107"/>
      <c r="D499" s="108"/>
      <c r="E499" s="109"/>
      <c r="F499" s="110"/>
      <c r="G499" s="111"/>
      <c r="H499" s="111"/>
      <c r="I499" s="111"/>
    </row>
    <row r="500" spans="1:9" s="105" customFormat="1" ht="15" customHeight="1">
      <c r="A500" s="115"/>
      <c r="B500" s="114"/>
      <c r="C500" s="107"/>
      <c r="D500" s="108"/>
      <c r="E500" s="109"/>
      <c r="F500" s="110"/>
      <c r="G500" s="111"/>
      <c r="H500" s="111"/>
      <c r="I500" s="111"/>
    </row>
    <row r="501" spans="1:9" s="105" customFormat="1" ht="15" customHeight="1">
      <c r="A501" s="85"/>
      <c r="B501" s="114"/>
      <c r="C501" s="107"/>
      <c r="D501" s="108"/>
      <c r="E501" s="109"/>
      <c r="F501" s="110"/>
      <c r="G501" s="111"/>
      <c r="H501" s="111"/>
      <c r="I501" s="111"/>
    </row>
    <row r="502" spans="1:9" s="105" customFormat="1" ht="15" customHeight="1">
      <c r="A502" s="85"/>
      <c r="B502" s="114"/>
      <c r="C502" s="107"/>
      <c r="D502" s="108"/>
      <c r="E502" s="109"/>
      <c r="F502" s="110"/>
      <c r="G502" s="111"/>
      <c r="H502" s="111"/>
      <c r="I502" s="111"/>
    </row>
    <row r="503" spans="1:9" s="105" customFormat="1" ht="15" customHeight="1">
      <c r="A503" s="115"/>
      <c r="B503" s="114"/>
      <c r="C503" s="107"/>
      <c r="D503" s="108"/>
      <c r="E503" s="109"/>
      <c r="F503" s="110"/>
      <c r="G503" s="111"/>
      <c r="H503" s="111"/>
      <c r="I503" s="111"/>
    </row>
    <row r="504" spans="1:9" s="105" customFormat="1" ht="15" customHeight="1">
      <c r="A504" s="85"/>
      <c r="B504" s="114"/>
      <c r="C504" s="107"/>
      <c r="D504" s="108"/>
      <c r="E504" s="109"/>
      <c r="F504" s="110"/>
      <c r="G504" s="111"/>
      <c r="H504" s="111"/>
      <c r="I504" s="111"/>
    </row>
    <row r="505" spans="1:9" s="105" customFormat="1" ht="15" customHeight="1">
      <c r="A505" s="85"/>
      <c r="B505" s="114"/>
      <c r="C505" s="107"/>
      <c r="D505" s="108"/>
      <c r="E505" s="109"/>
      <c r="F505" s="110"/>
      <c r="G505" s="111"/>
      <c r="H505" s="111"/>
      <c r="I505" s="111"/>
    </row>
    <row r="506" spans="1:9" s="105" customFormat="1" ht="15" customHeight="1">
      <c r="A506" s="115"/>
      <c r="B506" s="114"/>
      <c r="C506" s="107"/>
      <c r="D506" s="108"/>
      <c r="E506" s="109"/>
      <c r="F506" s="110"/>
      <c r="G506" s="111"/>
      <c r="H506" s="111"/>
      <c r="I506" s="111"/>
    </row>
    <row r="507" spans="1:9" s="105" customFormat="1" ht="15" customHeight="1">
      <c r="A507" s="85"/>
      <c r="B507" s="114"/>
      <c r="C507" s="107"/>
      <c r="D507" s="108"/>
      <c r="E507" s="109"/>
      <c r="F507" s="110"/>
      <c r="G507" s="111"/>
      <c r="H507" s="111"/>
      <c r="I507" s="111"/>
    </row>
    <row r="508" spans="1:9" s="105" customFormat="1" ht="15" customHeight="1">
      <c r="A508" s="85"/>
      <c r="B508" s="114"/>
      <c r="C508" s="107"/>
      <c r="D508" s="108"/>
      <c r="E508" s="109"/>
      <c r="F508" s="110"/>
      <c r="G508" s="111"/>
      <c r="H508" s="111"/>
      <c r="I508" s="111"/>
    </row>
    <row r="509" spans="1:9" s="105" customFormat="1" ht="15" customHeight="1">
      <c r="A509" s="115"/>
      <c r="B509" s="114"/>
      <c r="C509" s="107"/>
      <c r="D509" s="108"/>
      <c r="E509" s="109"/>
      <c r="F509" s="110"/>
      <c r="G509" s="111"/>
      <c r="H509" s="111"/>
      <c r="I509" s="111"/>
    </row>
    <row r="510" spans="1:9" s="105" customFormat="1" ht="15" customHeight="1">
      <c r="A510" s="85"/>
      <c r="B510" s="114"/>
      <c r="C510" s="107"/>
      <c r="D510" s="108"/>
      <c r="E510" s="109"/>
      <c r="F510" s="110"/>
      <c r="G510" s="111"/>
      <c r="H510" s="111"/>
      <c r="I510" s="111"/>
    </row>
    <row r="511" spans="1:9" s="105" customFormat="1" ht="15" customHeight="1">
      <c r="A511" s="85"/>
      <c r="B511" s="114"/>
      <c r="C511" s="107"/>
      <c r="D511" s="108"/>
      <c r="E511" s="109"/>
      <c r="F511" s="110"/>
      <c r="G511" s="111"/>
      <c r="H511" s="111"/>
      <c r="I511" s="111"/>
    </row>
    <row r="512" spans="1:9" s="105" customFormat="1" ht="15" customHeight="1">
      <c r="A512" s="115"/>
      <c r="B512" s="114"/>
      <c r="C512" s="107"/>
      <c r="D512" s="108"/>
      <c r="E512" s="109"/>
      <c r="F512" s="110"/>
      <c r="G512" s="111"/>
      <c r="H512" s="111"/>
      <c r="I512" s="111"/>
    </row>
    <row r="513" spans="1:9" s="105" customFormat="1" ht="15" customHeight="1">
      <c r="A513" s="85"/>
      <c r="B513" s="114"/>
      <c r="C513" s="107"/>
      <c r="D513" s="107"/>
      <c r="E513" s="109"/>
      <c r="F513" s="110"/>
      <c r="G513" s="111"/>
      <c r="H513" s="111"/>
      <c r="I513" s="111"/>
    </row>
    <row r="514" spans="1:9" s="105" customFormat="1" ht="15" customHeight="1">
      <c r="A514" s="85"/>
      <c r="B514" s="114"/>
      <c r="C514" s="107"/>
      <c r="D514" s="107"/>
      <c r="E514" s="109"/>
      <c r="F514" s="110"/>
      <c r="G514" s="111"/>
      <c r="H514" s="111"/>
      <c r="I514" s="111"/>
    </row>
    <row r="515" spans="1:9" s="105" customFormat="1" ht="15" customHeight="1">
      <c r="A515" s="115"/>
      <c r="B515" s="114"/>
      <c r="C515" s="107"/>
      <c r="D515" s="108"/>
      <c r="E515" s="109"/>
      <c r="F515" s="110"/>
      <c r="G515" s="111"/>
      <c r="H515" s="111"/>
      <c r="I515" s="111"/>
    </row>
    <row r="516" spans="1:9" s="105" customFormat="1" ht="15" customHeight="1">
      <c r="A516" s="85"/>
      <c r="B516" s="114"/>
      <c r="C516" s="107"/>
      <c r="D516" s="108"/>
      <c r="E516" s="109"/>
      <c r="F516" s="110"/>
      <c r="G516" s="111"/>
      <c r="H516" s="111"/>
      <c r="I516" s="111"/>
    </row>
    <row r="517" spans="1:9" s="112" customFormat="1" ht="15" customHeight="1">
      <c r="A517" s="85"/>
      <c r="B517" s="113"/>
      <c r="C517" s="87"/>
      <c r="D517" s="86"/>
      <c r="E517" s="77"/>
      <c r="F517" s="110"/>
      <c r="G517" s="76"/>
      <c r="H517" s="76"/>
      <c r="I517" s="76"/>
    </row>
    <row r="518" spans="1:9" s="112" customFormat="1" ht="15" customHeight="1">
      <c r="A518" s="115"/>
      <c r="B518" s="91"/>
      <c r="C518" s="87"/>
      <c r="D518" s="86"/>
      <c r="E518" s="77"/>
      <c r="F518" s="110"/>
      <c r="G518" s="76"/>
      <c r="H518" s="76"/>
      <c r="I518" s="76"/>
    </row>
    <row r="519" spans="1:9" s="112" customFormat="1" ht="15" customHeight="1">
      <c r="A519" s="85"/>
      <c r="B519" s="106"/>
      <c r="C519" s="87"/>
      <c r="D519" s="86"/>
      <c r="E519" s="77"/>
      <c r="F519" s="110"/>
      <c r="G519" s="76"/>
      <c r="H519" s="76"/>
      <c r="I519" s="76"/>
    </row>
    <row r="520" spans="1:9" s="112" customFormat="1" ht="15" customHeight="1">
      <c r="A520" s="85"/>
      <c r="B520" s="91"/>
      <c r="C520" s="87"/>
      <c r="D520" s="86"/>
      <c r="E520" s="77"/>
      <c r="F520" s="110"/>
      <c r="G520" s="76"/>
      <c r="H520" s="76"/>
      <c r="I520" s="76"/>
    </row>
    <row r="521" spans="1:9" s="112" customFormat="1" ht="15" customHeight="1">
      <c r="A521" s="115"/>
      <c r="B521" s="91"/>
      <c r="C521" s="87"/>
      <c r="D521" s="86"/>
      <c r="E521" s="77"/>
      <c r="F521" s="110"/>
      <c r="G521" s="76"/>
      <c r="H521" s="76"/>
      <c r="I521" s="76"/>
    </row>
    <row r="522" spans="1:9" s="112" customFormat="1" ht="15" customHeight="1">
      <c r="A522" s="85"/>
      <c r="B522" s="91"/>
      <c r="C522" s="87"/>
      <c r="D522" s="86"/>
      <c r="E522" s="77"/>
      <c r="F522" s="110"/>
      <c r="G522" s="76"/>
      <c r="H522" s="76"/>
      <c r="I522" s="76"/>
    </row>
    <row r="523" spans="1:9" s="112" customFormat="1" ht="15" customHeight="1">
      <c r="A523" s="85"/>
      <c r="B523" s="91"/>
      <c r="C523" s="87"/>
      <c r="D523" s="86"/>
      <c r="E523" s="77"/>
      <c r="F523" s="110"/>
      <c r="G523" s="76"/>
      <c r="H523" s="76"/>
      <c r="I523" s="76"/>
    </row>
    <row r="524" spans="1:9" s="112" customFormat="1" ht="15" customHeight="1">
      <c r="A524" s="115"/>
      <c r="B524" s="91"/>
      <c r="C524" s="87"/>
      <c r="D524" s="86"/>
      <c r="E524" s="77"/>
      <c r="F524" s="110"/>
      <c r="G524" s="76"/>
      <c r="H524" s="76"/>
      <c r="I524" s="76"/>
    </row>
    <row r="525" spans="1:9" s="112" customFormat="1" ht="15" customHeight="1">
      <c r="A525" s="85"/>
      <c r="B525" s="91"/>
      <c r="C525" s="87"/>
      <c r="D525" s="86"/>
      <c r="E525" s="77"/>
      <c r="F525" s="110"/>
      <c r="G525" s="76"/>
      <c r="H525" s="76"/>
      <c r="I525" s="76"/>
    </row>
    <row r="526" spans="1:9" s="112" customFormat="1" ht="15" customHeight="1">
      <c r="A526" s="85"/>
      <c r="B526" s="91"/>
      <c r="C526" s="87"/>
      <c r="D526" s="86"/>
      <c r="E526" s="77"/>
      <c r="F526" s="110"/>
      <c r="G526" s="76"/>
      <c r="H526" s="76"/>
      <c r="I526" s="76"/>
    </row>
    <row r="527" spans="1:9" s="112" customFormat="1" ht="15" customHeight="1">
      <c r="A527" s="115"/>
      <c r="B527" s="91"/>
      <c r="C527" s="87"/>
      <c r="D527" s="86"/>
      <c r="E527" s="77"/>
      <c r="F527" s="110"/>
      <c r="G527" s="76"/>
      <c r="H527" s="76"/>
      <c r="I527" s="76"/>
    </row>
    <row r="528" spans="1:9" s="112" customFormat="1" ht="15" customHeight="1">
      <c r="A528" s="85"/>
      <c r="B528" s="91"/>
      <c r="C528" s="87"/>
      <c r="D528" s="86"/>
      <c r="E528" s="77"/>
      <c r="F528" s="110"/>
      <c r="G528" s="76"/>
      <c r="H528" s="76"/>
      <c r="I528" s="76"/>
    </row>
    <row r="529" spans="1:9" s="112" customFormat="1" ht="15" customHeight="1">
      <c r="A529" s="85"/>
      <c r="B529" s="91"/>
      <c r="C529" s="87"/>
      <c r="D529" s="86"/>
      <c r="E529" s="77"/>
      <c r="F529" s="110"/>
      <c r="G529" s="76"/>
      <c r="H529" s="76"/>
      <c r="I529" s="76"/>
    </row>
    <row r="530" spans="1:9" s="112" customFormat="1" ht="15" customHeight="1">
      <c r="A530" s="115"/>
      <c r="B530" s="91"/>
      <c r="C530" s="87"/>
      <c r="D530" s="86"/>
      <c r="E530" s="77"/>
      <c r="F530" s="110"/>
      <c r="G530" s="76"/>
      <c r="H530" s="76"/>
      <c r="I530" s="76"/>
    </row>
    <row r="531" spans="1:9" s="112" customFormat="1" ht="15" customHeight="1">
      <c r="A531" s="85"/>
      <c r="B531" s="91"/>
      <c r="C531" s="87"/>
      <c r="D531" s="86"/>
      <c r="E531" s="77"/>
      <c r="F531" s="110"/>
      <c r="G531" s="76"/>
      <c r="H531" s="76"/>
      <c r="I531" s="76"/>
    </row>
    <row r="532" spans="1:9" s="112" customFormat="1" ht="15" customHeight="1">
      <c r="A532" s="85"/>
      <c r="B532" s="91"/>
      <c r="C532" s="87"/>
      <c r="D532" s="86"/>
      <c r="E532" s="77"/>
      <c r="F532" s="110"/>
      <c r="G532" s="76"/>
      <c r="H532" s="76"/>
      <c r="I532" s="76"/>
    </row>
    <row r="533" spans="1:9" s="112" customFormat="1" ht="15" customHeight="1">
      <c r="A533" s="115"/>
      <c r="B533" s="91"/>
      <c r="C533" s="87"/>
      <c r="D533" s="86"/>
      <c r="E533" s="77"/>
      <c r="F533" s="110"/>
      <c r="G533" s="76"/>
      <c r="H533" s="76"/>
      <c r="I533" s="76"/>
    </row>
    <row r="534" spans="1:9" s="112" customFormat="1" ht="15" customHeight="1">
      <c r="A534" s="85"/>
      <c r="B534" s="91"/>
      <c r="C534" s="87"/>
      <c r="D534" s="86"/>
      <c r="E534" s="77"/>
      <c r="F534" s="110"/>
      <c r="G534" s="76"/>
      <c r="H534" s="76"/>
      <c r="I534" s="76"/>
    </row>
    <row r="535" spans="1:9" s="112" customFormat="1" ht="15" customHeight="1">
      <c r="A535" s="85"/>
      <c r="B535" s="91"/>
      <c r="C535" s="87"/>
      <c r="D535" s="86"/>
      <c r="E535" s="77"/>
      <c r="F535" s="110"/>
      <c r="G535" s="76"/>
      <c r="H535" s="76"/>
      <c r="I535" s="76"/>
    </row>
    <row r="536" spans="1:9" s="112" customFormat="1" ht="15" customHeight="1">
      <c r="A536" s="115"/>
      <c r="B536" s="91"/>
      <c r="C536" s="87"/>
      <c r="D536" s="86"/>
      <c r="E536" s="77"/>
      <c r="F536" s="110"/>
      <c r="G536" s="76"/>
      <c r="H536" s="76"/>
      <c r="I536" s="76"/>
    </row>
    <row r="537" spans="1:9" s="112" customFormat="1" ht="15" customHeight="1">
      <c r="A537" s="85"/>
      <c r="B537" s="91"/>
      <c r="C537" s="87"/>
      <c r="D537" s="86"/>
      <c r="E537" s="77"/>
      <c r="F537" s="110"/>
      <c r="G537" s="76"/>
      <c r="H537" s="76"/>
      <c r="I537" s="76"/>
    </row>
    <row r="538" spans="1:9" s="112" customFormat="1" ht="15" customHeight="1">
      <c r="A538" s="85"/>
      <c r="B538" s="91"/>
      <c r="C538" s="87"/>
      <c r="D538" s="86"/>
      <c r="E538" s="77"/>
      <c r="F538" s="110"/>
      <c r="G538" s="76"/>
      <c r="H538" s="76"/>
      <c r="I538" s="76"/>
    </row>
    <row r="539" spans="1:9" s="112" customFormat="1" ht="15" customHeight="1">
      <c r="A539" s="115"/>
      <c r="B539" s="91"/>
      <c r="C539" s="87"/>
      <c r="D539" s="86"/>
      <c r="E539" s="77"/>
      <c r="F539" s="110"/>
      <c r="G539" s="76"/>
      <c r="H539" s="76"/>
      <c r="I539" s="76"/>
    </row>
    <row r="540" spans="1:9" s="112" customFormat="1" ht="15" customHeight="1">
      <c r="A540" s="85"/>
      <c r="B540" s="91"/>
      <c r="C540" s="87"/>
      <c r="D540" s="86"/>
      <c r="E540" s="77"/>
      <c r="F540" s="110"/>
      <c r="G540" s="76"/>
      <c r="H540" s="76"/>
      <c r="I540" s="76"/>
    </row>
    <row r="541" spans="1:9" s="112" customFormat="1" ht="15" customHeight="1">
      <c r="A541" s="85"/>
      <c r="B541" s="91"/>
      <c r="C541" s="87"/>
      <c r="D541" s="86"/>
      <c r="E541" s="77"/>
      <c r="F541" s="110"/>
      <c r="G541" s="76"/>
      <c r="H541" s="76"/>
      <c r="I541" s="76"/>
    </row>
    <row r="542" spans="1:9" s="112" customFormat="1" ht="15" customHeight="1">
      <c r="A542" s="115"/>
      <c r="B542" s="91"/>
      <c r="C542" s="87"/>
      <c r="D542" s="86"/>
      <c r="E542" s="77"/>
      <c r="F542" s="110"/>
      <c r="G542" s="76"/>
      <c r="H542" s="76"/>
      <c r="I542" s="76"/>
    </row>
    <row r="543" spans="1:9" s="112" customFormat="1" ht="15" customHeight="1">
      <c r="A543" s="85"/>
      <c r="B543" s="91"/>
      <c r="C543" s="87"/>
      <c r="D543" s="86"/>
      <c r="E543" s="77"/>
      <c r="F543" s="110"/>
      <c r="G543" s="76"/>
      <c r="H543" s="76"/>
      <c r="I543" s="76"/>
    </row>
    <row r="544" spans="1:9" s="112" customFormat="1" ht="15" customHeight="1">
      <c r="A544" s="85"/>
      <c r="B544" s="91"/>
      <c r="C544" s="87"/>
      <c r="D544" s="86"/>
      <c r="E544" s="77"/>
      <c r="F544" s="110"/>
      <c r="G544" s="76"/>
      <c r="H544" s="76"/>
      <c r="I544" s="76"/>
    </row>
    <row r="545" spans="1:9" s="112" customFormat="1" ht="15" customHeight="1">
      <c r="A545" s="115"/>
      <c r="B545" s="91"/>
      <c r="C545" s="87"/>
      <c r="D545" s="86"/>
      <c r="E545" s="77"/>
      <c r="F545" s="110"/>
      <c r="G545" s="76"/>
      <c r="H545" s="76"/>
      <c r="I545" s="76"/>
    </row>
    <row r="546" spans="1:9" s="112" customFormat="1" ht="15" customHeight="1">
      <c r="A546" s="85"/>
      <c r="B546" s="91"/>
      <c r="C546" s="87"/>
      <c r="D546" s="86"/>
      <c r="E546" s="77"/>
      <c r="F546" s="110"/>
      <c r="G546" s="76"/>
      <c r="H546" s="76"/>
      <c r="I546" s="76"/>
    </row>
    <row r="547" spans="1:9" s="112" customFormat="1" ht="15" customHeight="1">
      <c r="A547" s="85"/>
      <c r="B547" s="91"/>
      <c r="C547" s="87"/>
      <c r="D547" s="86"/>
      <c r="E547" s="77"/>
      <c r="F547" s="110"/>
      <c r="G547" s="76"/>
      <c r="H547" s="76"/>
      <c r="I547" s="76"/>
    </row>
    <row r="548" spans="1:9" s="112" customFormat="1" ht="15" customHeight="1">
      <c r="A548" s="115"/>
      <c r="B548" s="91"/>
      <c r="C548" s="87"/>
      <c r="D548" s="86"/>
      <c r="E548" s="77"/>
      <c r="F548" s="110"/>
      <c r="G548" s="76"/>
      <c r="H548" s="76"/>
      <c r="I548" s="76"/>
    </row>
    <row r="549" spans="1:9" s="112" customFormat="1" ht="15" customHeight="1">
      <c r="A549" s="85"/>
      <c r="B549" s="91"/>
      <c r="C549" s="87"/>
      <c r="D549" s="86"/>
      <c r="E549" s="77"/>
      <c r="F549" s="110"/>
      <c r="G549" s="76"/>
      <c r="H549" s="76"/>
      <c r="I549" s="76"/>
    </row>
    <row r="550" spans="1:9" s="112" customFormat="1" ht="15" customHeight="1">
      <c r="A550" s="85"/>
      <c r="B550" s="91"/>
      <c r="C550" s="87"/>
      <c r="D550" s="86"/>
      <c r="E550" s="77"/>
      <c r="F550" s="110"/>
      <c r="G550" s="76"/>
      <c r="H550" s="76"/>
      <c r="I550" s="76"/>
    </row>
    <row r="551" spans="1:9" s="112" customFormat="1" ht="15" customHeight="1">
      <c r="A551" s="115"/>
      <c r="B551" s="91"/>
      <c r="C551" s="87"/>
      <c r="D551" s="86"/>
      <c r="E551" s="77"/>
      <c r="F551" s="110"/>
      <c r="G551" s="76"/>
      <c r="H551" s="76"/>
      <c r="I551" s="76"/>
    </row>
    <row r="552" spans="1:9" s="112" customFormat="1" ht="15" customHeight="1">
      <c r="A552" s="85"/>
      <c r="B552" s="91"/>
      <c r="C552" s="87"/>
      <c r="D552" s="86"/>
      <c r="E552" s="77"/>
      <c r="F552" s="110"/>
      <c r="G552" s="76"/>
      <c r="H552" s="76"/>
      <c r="I552" s="76"/>
    </row>
    <row r="553" spans="1:9" s="112" customFormat="1" ht="15" customHeight="1">
      <c r="A553" s="85"/>
      <c r="B553" s="91"/>
      <c r="C553" s="87"/>
      <c r="D553" s="86"/>
      <c r="E553" s="77"/>
      <c r="F553" s="110"/>
      <c r="G553" s="76"/>
      <c r="H553" s="76"/>
      <c r="I553" s="76"/>
    </row>
    <row r="554" spans="1:9" s="112" customFormat="1" ht="15" customHeight="1">
      <c r="A554" s="115"/>
      <c r="B554" s="91"/>
      <c r="C554" s="87"/>
      <c r="D554" s="86"/>
      <c r="E554" s="77"/>
      <c r="F554" s="110"/>
      <c r="G554" s="76"/>
      <c r="H554" s="76"/>
      <c r="I554" s="76"/>
    </row>
    <row r="555" spans="1:9" s="112" customFormat="1" ht="15" customHeight="1">
      <c r="A555" s="85"/>
      <c r="B555" s="91"/>
      <c r="C555" s="87"/>
      <c r="D555" s="86"/>
      <c r="E555" s="77"/>
      <c r="F555" s="110"/>
      <c r="G555" s="76"/>
      <c r="H555" s="76"/>
      <c r="I555" s="76"/>
    </row>
    <row r="556" spans="1:9" s="112" customFormat="1" ht="15" customHeight="1">
      <c r="A556" s="85"/>
      <c r="B556" s="91"/>
      <c r="C556" s="87"/>
      <c r="D556" s="86"/>
      <c r="E556" s="77"/>
      <c r="F556" s="110"/>
      <c r="G556" s="76"/>
      <c r="H556" s="76"/>
      <c r="I556" s="76"/>
    </row>
    <row r="557" spans="1:9" s="112" customFormat="1" ht="15" customHeight="1">
      <c r="A557" s="115"/>
      <c r="B557" s="91"/>
      <c r="C557" s="87"/>
      <c r="D557" s="86"/>
      <c r="E557" s="77"/>
      <c r="F557" s="110"/>
      <c r="G557" s="76"/>
      <c r="H557" s="76"/>
      <c r="I557" s="76"/>
    </row>
    <row r="558" spans="1:9" s="112" customFormat="1" ht="15" customHeight="1">
      <c r="A558" s="85"/>
      <c r="B558" s="91"/>
      <c r="C558" s="87"/>
      <c r="D558" s="86"/>
      <c r="E558" s="77"/>
      <c r="F558" s="110"/>
      <c r="G558" s="76"/>
      <c r="H558" s="76"/>
      <c r="I558" s="76"/>
    </row>
    <row r="559" spans="1:9" s="112" customFormat="1" ht="15" customHeight="1">
      <c r="A559" s="85"/>
      <c r="B559" s="91"/>
      <c r="C559" s="87"/>
      <c r="D559" s="86"/>
      <c r="E559" s="77"/>
      <c r="F559" s="110"/>
      <c r="G559" s="76"/>
      <c r="H559" s="76"/>
      <c r="I559" s="76"/>
    </row>
    <row r="560" spans="1:9" s="112" customFormat="1" ht="15" customHeight="1">
      <c r="A560" s="115"/>
      <c r="B560" s="91"/>
      <c r="C560" s="87"/>
      <c r="D560" s="86"/>
      <c r="E560" s="77"/>
      <c r="F560" s="110"/>
      <c r="G560" s="76"/>
      <c r="H560" s="76"/>
      <c r="I560" s="76"/>
    </row>
    <row r="561" spans="1:9" s="112" customFormat="1" ht="15" customHeight="1">
      <c r="A561" s="85"/>
      <c r="B561" s="91"/>
      <c r="C561" s="87"/>
      <c r="D561" s="86"/>
      <c r="E561" s="77"/>
      <c r="F561" s="110"/>
      <c r="G561" s="76"/>
      <c r="H561" s="76"/>
      <c r="I561" s="76"/>
    </row>
    <row r="562" spans="1:9" s="112" customFormat="1" ht="15" customHeight="1">
      <c r="A562" s="85"/>
      <c r="B562" s="113"/>
      <c r="C562" s="87"/>
      <c r="D562" s="86"/>
      <c r="E562" s="77"/>
      <c r="F562" s="110"/>
      <c r="G562" s="76"/>
      <c r="H562" s="76"/>
      <c r="I562" s="76"/>
    </row>
    <row r="563" spans="1:9" s="112" customFormat="1" ht="15" customHeight="1">
      <c r="A563" s="115"/>
      <c r="B563" s="91"/>
      <c r="C563" s="87"/>
      <c r="D563" s="86"/>
      <c r="E563" s="77"/>
      <c r="F563" s="110"/>
      <c r="G563" s="76"/>
      <c r="H563" s="76"/>
      <c r="I563" s="76"/>
    </row>
    <row r="564" spans="1:9" s="112" customFormat="1" ht="15" customHeight="1">
      <c r="A564" s="85"/>
      <c r="B564" s="106"/>
      <c r="C564" s="87"/>
      <c r="D564" s="86"/>
      <c r="E564" s="77"/>
      <c r="F564" s="110"/>
      <c r="G564" s="76"/>
      <c r="H564" s="76"/>
      <c r="I564" s="76"/>
    </row>
    <row r="565" spans="1:9" s="112" customFormat="1" ht="15" customHeight="1">
      <c r="A565" s="85"/>
      <c r="B565" s="91"/>
      <c r="C565" s="87"/>
      <c r="D565" s="86"/>
      <c r="E565" s="77"/>
      <c r="F565" s="110"/>
      <c r="G565" s="76"/>
      <c r="H565" s="76"/>
      <c r="I565" s="76"/>
    </row>
    <row r="566" spans="1:9" s="112" customFormat="1" ht="15" customHeight="1">
      <c r="A566" s="115"/>
      <c r="B566" s="91"/>
      <c r="C566" s="87"/>
      <c r="D566" s="86"/>
      <c r="E566" s="77"/>
      <c r="F566" s="110"/>
      <c r="G566" s="76"/>
      <c r="H566" s="76"/>
      <c r="I566" s="76"/>
    </row>
    <row r="567" spans="1:9" s="112" customFormat="1" ht="15" customHeight="1">
      <c r="A567" s="85"/>
      <c r="B567" s="91"/>
      <c r="C567" s="87"/>
      <c r="D567" s="86"/>
      <c r="E567" s="77"/>
      <c r="F567" s="110"/>
      <c r="G567" s="76"/>
      <c r="H567" s="76"/>
      <c r="I567" s="76"/>
    </row>
    <row r="568" spans="1:9" s="112" customFormat="1" ht="15" customHeight="1">
      <c r="A568" s="85"/>
      <c r="B568" s="113"/>
      <c r="C568" s="87"/>
      <c r="D568" s="86"/>
      <c r="E568" s="77"/>
      <c r="F568" s="110"/>
      <c r="G568" s="76"/>
      <c r="H568" s="76"/>
      <c r="I568" s="76"/>
    </row>
    <row r="569" spans="1:9" s="112" customFormat="1" ht="15" customHeight="1">
      <c r="A569" s="115"/>
      <c r="B569" s="91"/>
      <c r="C569" s="87"/>
      <c r="D569" s="86"/>
      <c r="E569" s="77"/>
      <c r="F569" s="110"/>
      <c r="G569" s="76"/>
      <c r="H569" s="76"/>
      <c r="I569" s="76"/>
    </row>
    <row r="570" spans="1:9" s="112" customFormat="1" ht="15" customHeight="1">
      <c r="A570" s="85"/>
      <c r="B570" s="91"/>
      <c r="C570" s="87"/>
      <c r="D570" s="86"/>
      <c r="E570" s="77"/>
      <c r="F570" s="110"/>
      <c r="G570" s="76"/>
      <c r="H570" s="76"/>
      <c r="I570" s="76"/>
    </row>
    <row r="571" spans="1:9" s="112" customFormat="1" ht="15" customHeight="1">
      <c r="A571" s="85"/>
      <c r="B571" s="106"/>
      <c r="C571" s="87"/>
      <c r="D571" s="86"/>
      <c r="E571" s="77"/>
      <c r="F571" s="110"/>
      <c r="G571" s="76"/>
      <c r="H571" s="76"/>
      <c r="I571" s="76"/>
    </row>
    <row r="572" spans="1:9" s="112" customFormat="1" ht="15" customHeight="1">
      <c r="A572" s="115"/>
      <c r="B572" s="113"/>
      <c r="C572" s="118"/>
      <c r="D572" s="119"/>
      <c r="E572" s="120"/>
      <c r="F572" s="148"/>
      <c r="G572" s="121"/>
      <c r="H572" s="121"/>
      <c r="I572" s="121"/>
    </row>
    <row r="573" spans="1:9" s="88" customFormat="1" ht="15" customHeight="1">
      <c r="A573" s="98"/>
      <c r="B573" s="91"/>
      <c r="F573" s="212"/>
      <c r="I573" s="95"/>
    </row>
    <row r="574" spans="2:9" s="116" customFormat="1" ht="15" customHeight="1">
      <c r="B574" s="91"/>
      <c r="F574" s="227"/>
      <c r="I574" s="186"/>
    </row>
    <row r="575" spans="2:9" s="116" customFormat="1" ht="15" customHeight="1">
      <c r="B575" s="91"/>
      <c r="C575" s="89"/>
      <c r="F575" s="227"/>
      <c r="I575" s="186"/>
    </row>
    <row r="576" spans="2:9" s="116" customFormat="1" ht="15" customHeight="1">
      <c r="B576" s="126"/>
      <c r="F576" s="227"/>
      <c r="I576" s="186"/>
    </row>
    <row r="577" spans="2:9" s="116" customFormat="1" ht="15" customHeight="1">
      <c r="B577" s="126"/>
      <c r="F577" s="227"/>
      <c r="I577" s="186"/>
    </row>
    <row r="578" spans="2:9" s="116" customFormat="1" ht="15" customHeight="1">
      <c r="B578" s="126"/>
      <c r="F578" s="227"/>
      <c r="I578" s="186"/>
    </row>
    <row r="579" spans="2:9" s="116" customFormat="1" ht="15" customHeight="1">
      <c r="B579" s="126"/>
      <c r="F579" s="227"/>
      <c r="I579" s="186"/>
    </row>
    <row r="580" spans="2:9" s="84" customFormat="1" ht="15" customHeight="1">
      <c r="B580" s="127"/>
      <c r="F580" s="228"/>
      <c r="I580" s="187"/>
    </row>
    <row r="581" spans="2:9" s="84" customFormat="1" ht="15" customHeight="1">
      <c r="B581" s="126"/>
      <c r="F581" s="228"/>
      <c r="I581" s="187"/>
    </row>
    <row r="582" spans="2:9" s="84" customFormat="1" ht="15" customHeight="1">
      <c r="B582" s="126"/>
      <c r="F582" s="228"/>
      <c r="I582" s="187"/>
    </row>
    <row r="583" spans="2:9" s="84" customFormat="1" ht="15" customHeight="1">
      <c r="B583" s="126"/>
      <c r="F583" s="228"/>
      <c r="I583" s="187"/>
    </row>
    <row r="584" spans="2:9" s="84" customFormat="1" ht="15" customHeight="1">
      <c r="B584" s="126"/>
      <c r="F584" s="228"/>
      <c r="I584" s="187"/>
    </row>
    <row r="585" spans="2:9" s="84" customFormat="1" ht="15" customHeight="1">
      <c r="B585" s="126"/>
      <c r="F585" s="228"/>
      <c r="I585" s="187"/>
    </row>
    <row r="586" spans="2:9" s="84" customFormat="1" ht="15" customHeight="1">
      <c r="B586" s="126"/>
      <c r="F586" s="228"/>
      <c r="I586" s="187"/>
    </row>
    <row r="587" spans="2:9" s="84" customFormat="1" ht="15" customHeight="1">
      <c r="B587" s="126"/>
      <c r="F587" s="228"/>
      <c r="I587" s="187"/>
    </row>
    <row r="588" spans="2:9" s="84" customFormat="1" ht="15" customHeight="1">
      <c r="B588" s="126"/>
      <c r="F588" s="228"/>
      <c r="I588" s="187"/>
    </row>
    <row r="589" spans="2:9" s="84" customFormat="1" ht="15" customHeight="1">
      <c r="B589" s="126"/>
      <c r="F589" s="228"/>
      <c r="I589" s="187"/>
    </row>
    <row r="590" spans="2:9" s="84" customFormat="1" ht="15" customHeight="1">
      <c r="B590" s="126"/>
      <c r="F590" s="228"/>
      <c r="I590" s="187"/>
    </row>
    <row r="591" spans="2:9" s="84" customFormat="1" ht="15" customHeight="1">
      <c r="B591" s="126"/>
      <c r="F591" s="228"/>
      <c r="I591" s="187"/>
    </row>
    <row r="592" spans="2:9" s="84" customFormat="1" ht="15" customHeight="1">
      <c r="B592" s="126"/>
      <c r="F592" s="228"/>
      <c r="I592" s="187"/>
    </row>
    <row r="593" spans="2:9" s="84" customFormat="1" ht="15" customHeight="1">
      <c r="B593" s="126"/>
      <c r="F593" s="228"/>
      <c r="I593" s="187"/>
    </row>
    <row r="594" spans="2:9" s="84" customFormat="1" ht="15" customHeight="1">
      <c r="B594" s="126"/>
      <c r="F594" s="228"/>
      <c r="I594" s="187"/>
    </row>
    <row r="595" spans="2:9" s="84" customFormat="1" ht="15" customHeight="1">
      <c r="B595" s="126"/>
      <c r="F595" s="228"/>
      <c r="I595" s="187"/>
    </row>
    <row r="596" spans="2:9" s="84" customFormat="1" ht="15" customHeight="1">
      <c r="B596" s="126"/>
      <c r="F596" s="228"/>
      <c r="I596" s="187"/>
    </row>
    <row r="597" spans="2:9" s="84" customFormat="1" ht="15" customHeight="1">
      <c r="B597" s="126"/>
      <c r="F597" s="228"/>
      <c r="I597" s="187"/>
    </row>
    <row r="598" spans="2:9" s="84" customFormat="1" ht="15" customHeight="1">
      <c r="B598" s="126"/>
      <c r="F598" s="228"/>
      <c r="I598" s="187"/>
    </row>
    <row r="599" spans="2:9" s="84" customFormat="1" ht="15" customHeight="1">
      <c r="B599" s="126"/>
      <c r="F599" s="228"/>
      <c r="I599" s="187"/>
    </row>
    <row r="600" spans="2:9" s="84" customFormat="1" ht="15" customHeight="1">
      <c r="B600" s="126"/>
      <c r="F600" s="228"/>
      <c r="I600" s="187"/>
    </row>
    <row r="601" spans="2:9" s="84" customFormat="1" ht="15" customHeight="1">
      <c r="B601" s="126"/>
      <c r="F601" s="228"/>
      <c r="I601" s="187"/>
    </row>
    <row r="602" spans="2:9" s="84" customFormat="1" ht="15" customHeight="1">
      <c r="B602" s="126"/>
      <c r="F602" s="228"/>
      <c r="I602" s="187"/>
    </row>
    <row r="603" spans="2:9" s="84" customFormat="1" ht="15" customHeight="1">
      <c r="B603" s="126"/>
      <c r="F603" s="228"/>
      <c r="I603" s="187"/>
    </row>
    <row r="604" spans="2:9" s="84" customFormat="1" ht="15" customHeight="1">
      <c r="B604" s="126"/>
      <c r="F604" s="228"/>
      <c r="I604" s="187"/>
    </row>
    <row r="605" spans="2:9" s="84" customFormat="1" ht="15" customHeight="1">
      <c r="B605" s="126"/>
      <c r="F605" s="228"/>
      <c r="I605" s="187"/>
    </row>
    <row r="606" spans="2:9" s="84" customFormat="1" ht="15" customHeight="1">
      <c r="B606" s="126"/>
      <c r="F606" s="228"/>
      <c r="I606" s="187"/>
    </row>
    <row r="607" spans="2:9" s="84" customFormat="1" ht="15" customHeight="1">
      <c r="B607" s="126"/>
      <c r="F607" s="228"/>
      <c r="I607" s="187"/>
    </row>
    <row r="608" spans="2:9" s="84" customFormat="1" ht="15" customHeight="1">
      <c r="B608" s="126"/>
      <c r="F608" s="228"/>
      <c r="I608" s="187"/>
    </row>
    <row r="609" spans="2:9" s="84" customFormat="1" ht="15" customHeight="1">
      <c r="B609" s="126"/>
      <c r="F609" s="228"/>
      <c r="I609" s="187"/>
    </row>
    <row r="610" spans="2:9" s="84" customFormat="1" ht="15" customHeight="1">
      <c r="B610" s="126"/>
      <c r="F610" s="228"/>
      <c r="I610" s="187"/>
    </row>
    <row r="611" spans="2:9" s="84" customFormat="1" ht="15" customHeight="1">
      <c r="B611" s="126"/>
      <c r="F611" s="228"/>
      <c r="I611" s="187"/>
    </row>
    <row r="612" spans="2:9" s="84" customFormat="1" ht="15" customHeight="1">
      <c r="B612" s="126"/>
      <c r="F612" s="228"/>
      <c r="I612" s="187"/>
    </row>
    <row r="613" spans="2:9" s="84" customFormat="1" ht="15" customHeight="1">
      <c r="B613" s="126"/>
      <c r="F613" s="228"/>
      <c r="I613" s="187"/>
    </row>
    <row r="614" spans="2:9" s="84" customFormat="1" ht="15" customHeight="1">
      <c r="B614" s="126"/>
      <c r="F614" s="228"/>
      <c r="I614" s="187"/>
    </row>
    <row r="615" spans="2:9" s="84" customFormat="1" ht="15" customHeight="1">
      <c r="B615" s="126"/>
      <c r="F615" s="228"/>
      <c r="I615" s="187"/>
    </row>
    <row r="616" spans="2:9" s="84" customFormat="1" ht="15" customHeight="1">
      <c r="B616" s="126"/>
      <c r="F616" s="228"/>
      <c r="I616" s="187"/>
    </row>
    <row r="617" spans="2:9" s="84" customFormat="1" ht="15" customHeight="1">
      <c r="B617" s="126"/>
      <c r="F617" s="228"/>
      <c r="I617" s="187"/>
    </row>
    <row r="618" spans="2:9" s="84" customFormat="1" ht="15" customHeight="1">
      <c r="B618" s="126"/>
      <c r="F618" s="228"/>
      <c r="I618" s="187"/>
    </row>
    <row r="619" spans="2:9" s="84" customFormat="1" ht="15" customHeight="1">
      <c r="B619" s="126"/>
      <c r="F619" s="228"/>
      <c r="I619" s="187"/>
    </row>
    <row r="620" spans="2:9" s="84" customFormat="1" ht="15" customHeight="1">
      <c r="B620" s="126"/>
      <c r="F620" s="228"/>
      <c r="I620" s="187"/>
    </row>
    <row r="621" spans="2:9" s="84" customFormat="1" ht="15" customHeight="1">
      <c r="B621" s="126"/>
      <c r="F621" s="228"/>
      <c r="I621" s="187"/>
    </row>
    <row r="622" spans="2:9" s="84" customFormat="1" ht="15" customHeight="1">
      <c r="B622" s="126"/>
      <c r="F622" s="228"/>
      <c r="I622" s="187"/>
    </row>
    <row r="623" spans="2:9" s="84" customFormat="1" ht="15" customHeight="1">
      <c r="B623" s="126"/>
      <c r="F623" s="228"/>
      <c r="I623" s="187"/>
    </row>
    <row r="624" spans="2:9" s="84" customFormat="1" ht="15" customHeight="1">
      <c r="B624" s="126"/>
      <c r="F624" s="228"/>
      <c r="I624" s="187"/>
    </row>
    <row r="625" spans="2:9" s="84" customFormat="1" ht="15" customHeight="1">
      <c r="B625" s="126"/>
      <c r="F625" s="228"/>
      <c r="I625" s="187"/>
    </row>
    <row r="626" spans="2:9" s="84" customFormat="1" ht="15" customHeight="1">
      <c r="B626" s="126"/>
      <c r="F626" s="228"/>
      <c r="I626" s="187"/>
    </row>
    <row r="627" spans="2:9" s="84" customFormat="1" ht="15" customHeight="1">
      <c r="B627" s="126"/>
      <c r="F627" s="228"/>
      <c r="I627" s="187"/>
    </row>
    <row r="628" spans="2:9" s="84" customFormat="1" ht="15" customHeight="1">
      <c r="B628" s="126"/>
      <c r="F628" s="228"/>
      <c r="I628" s="187"/>
    </row>
    <row r="629" spans="2:9" s="84" customFormat="1" ht="15" customHeight="1">
      <c r="B629" s="126"/>
      <c r="F629" s="228"/>
      <c r="I629" s="187"/>
    </row>
    <row r="630" spans="2:9" s="84" customFormat="1" ht="15" customHeight="1">
      <c r="B630" s="126"/>
      <c r="F630" s="228"/>
      <c r="I630" s="187"/>
    </row>
    <row r="631" spans="2:9" s="84" customFormat="1" ht="15" customHeight="1">
      <c r="B631" s="126"/>
      <c r="F631" s="228"/>
      <c r="I631" s="187"/>
    </row>
    <row r="632" spans="2:9" s="84" customFormat="1" ht="15" customHeight="1">
      <c r="B632" s="126"/>
      <c r="F632" s="228"/>
      <c r="I632" s="187"/>
    </row>
    <row r="633" spans="2:9" s="84" customFormat="1" ht="15" customHeight="1">
      <c r="B633" s="126"/>
      <c r="F633" s="228"/>
      <c r="I633" s="187"/>
    </row>
    <row r="634" spans="2:9" s="84" customFormat="1" ht="15" customHeight="1">
      <c r="B634" s="126"/>
      <c r="F634" s="228"/>
      <c r="I634" s="187"/>
    </row>
  </sheetData>
  <sheetProtection formatCells="0" formatColumns="0" formatRows="0" insertColumns="0" insertRows="0" insertHyperlinks="0" deleteColumns="0" deleteRows="0" sort="0" autoFilter="0" pivotTables="0"/>
  <autoFilter ref="A6:I199"/>
  <mergeCells count="1">
    <mergeCell ref="A2:F2"/>
  </mergeCells>
  <dataValidations count="1">
    <dataValidation type="list" allowBlank="1" showInputMessage="1" showErrorMessage="1" sqref="G84:G87 G76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2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340" t="s">
        <v>181</v>
      </c>
      <c r="B1" s="340"/>
      <c r="C1" s="340"/>
      <c r="D1" s="340"/>
      <c r="E1" s="340"/>
      <c r="F1" s="340"/>
      <c r="G1" s="340"/>
      <c r="H1" s="340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110</v>
      </c>
      <c r="C3" s="54"/>
    </row>
    <row r="4" spans="1:3" ht="19.5" thickBot="1">
      <c r="A4" s="5"/>
      <c r="C4" s="54"/>
    </row>
    <row r="5" spans="1:8" ht="48.75" customHeight="1" thickBot="1">
      <c r="A5" s="49" t="s">
        <v>130</v>
      </c>
      <c r="B5" s="49" t="s">
        <v>129</v>
      </c>
      <c r="C5" s="51"/>
      <c r="D5" s="51" t="s">
        <v>98</v>
      </c>
      <c r="E5" s="51" t="s">
        <v>99</v>
      </c>
      <c r="F5" s="51" t="s">
        <v>102</v>
      </c>
      <c r="G5" s="49" t="s">
        <v>226</v>
      </c>
      <c r="H5" s="51" t="s">
        <v>100</v>
      </c>
    </row>
    <row r="6" spans="1:8" s="3" customFormat="1" ht="51.75" thickBot="1">
      <c r="A6" s="50" t="s">
        <v>182</v>
      </c>
      <c r="B6" s="55" t="s">
        <v>126</v>
      </c>
      <c r="C6" s="56"/>
      <c r="D6" s="57" t="s">
        <v>210</v>
      </c>
      <c r="E6" s="14" t="s">
        <v>216</v>
      </c>
      <c r="F6" s="15" t="s">
        <v>119</v>
      </c>
      <c r="G6" s="15" t="s">
        <v>227</v>
      </c>
      <c r="H6" s="52" t="s">
        <v>132</v>
      </c>
    </row>
    <row r="7" spans="1:8" s="3" customFormat="1" ht="51.75" thickBot="1">
      <c r="A7" s="50" t="s">
        <v>183</v>
      </c>
      <c r="B7" s="58" t="s">
        <v>126</v>
      </c>
      <c r="C7" s="59"/>
      <c r="D7" s="60" t="s">
        <v>220</v>
      </c>
      <c r="E7" s="2" t="s">
        <v>216</v>
      </c>
      <c r="F7" s="8" t="s">
        <v>120</v>
      </c>
      <c r="G7" s="8" t="s">
        <v>227</v>
      </c>
      <c r="H7" s="34" t="s">
        <v>222</v>
      </c>
    </row>
    <row r="8" spans="1:8" s="3" customFormat="1" ht="39" thickBot="1">
      <c r="A8" s="50" t="s">
        <v>184</v>
      </c>
      <c r="B8" s="58" t="s">
        <v>126</v>
      </c>
      <c r="C8" s="59"/>
      <c r="D8" s="40" t="s">
        <v>217</v>
      </c>
      <c r="E8" s="2" t="s">
        <v>198</v>
      </c>
      <c r="F8" s="8" t="s">
        <v>221</v>
      </c>
      <c r="G8" s="8" t="s">
        <v>228</v>
      </c>
      <c r="H8" s="19" t="s">
        <v>167</v>
      </c>
    </row>
    <row r="9" spans="1:8" s="3" customFormat="1" ht="77.25" thickBot="1">
      <c r="A9" s="50" t="s">
        <v>185</v>
      </c>
      <c r="B9" s="58" t="s">
        <v>126</v>
      </c>
      <c r="C9" s="59"/>
      <c r="D9" s="40" t="s">
        <v>218</v>
      </c>
      <c r="E9" s="2" t="s">
        <v>199</v>
      </c>
      <c r="F9" s="8" t="s">
        <v>221</v>
      </c>
      <c r="G9" s="8" t="s">
        <v>228</v>
      </c>
      <c r="H9" s="34" t="s">
        <v>131</v>
      </c>
    </row>
    <row r="10" spans="1:8" s="3" customFormat="1" ht="51.75" thickBot="1">
      <c r="A10" s="50" t="s">
        <v>186</v>
      </c>
      <c r="B10" s="58" t="s">
        <v>126</v>
      </c>
      <c r="C10" s="59"/>
      <c r="D10" s="41" t="s">
        <v>219</v>
      </c>
      <c r="E10" s="12" t="s">
        <v>200</v>
      </c>
      <c r="F10" s="13" t="s">
        <v>221</v>
      </c>
      <c r="G10" s="13" t="s">
        <v>228</v>
      </c>
      <c r="H10" s="35" t="s">
        <v>211</v>
      </c>
    </row>
    <row r="11" spans="1:8" s="3" customFormat="1" ht="77.25" thickBot="1">
      <c r="A11" s="50" t="s">
        <v>187</v>
      </c>
      <c r="B11" s="50">
        <v>1</v>
      </c>
      <c r="C11" s="59"/>
      <c r="D11" s="42" t="s">
        <v>158</v>
      </c>
      <c r="E11" s="16" t="s">
        <v>176</v>
      </c>
      <c r="F11" s="17" t="s">
        <v>121</v>
      </c>
      <c r="G11" s="17" t="s">
        <v>227</v>
      </c>
      <c r="H11" s="18" t="s">
        <v>215</v>
      </c>
    </row>
    <row r="12" spans="1:8" s="3" customFormat="1" ht="69.75" customHeight="1" thickBot="1">
      <c r="A12" s="50" t="s">
        <v>188</v>
      </c>
      <c r="B12" s="50">
        <v>2</v>
      </c>
      <c r="C12" s="335" t="s">
        <v>93</v>
      </c>
      <c r="D12" s="43" t="s">
        <v>114</v>
      </c>
      <c r="E12" s="2" t="s">
        <v>177</v>
      </c>
      <c r="F12" s="8" t="s">
        <v>122</v>
      </c>
      <c r="G12" s="8" t="s">
        <v>228</v>
      </c>
      <c r="H12" s="19">
        <v>77</v>
      </c>
    </row>
    <row r="13" spans="1:8" s="3" customFormat="1" ht="60" customHeight="1" thickBot="1">
      <c r="A13" s="50" t="s">
        <v>189</v>
      </c>
      <c r="B13" s="50">
        <v>3</v>
      </c>
      <c r="C13" s="336"/>
      <c r="D13" s="43" t="s">
        <v>95</v>
      </c>
      <c r="E13" s="2" t="s">
        <v>190</v>
      </c>
      <c r="F13" s="8" t="s">
        <v>123</v>
      </c>
      <c r="G13" s="8" t="s">
        <v>228</v>
      </c>
      <c r="H13" s="20" t="s">
        <v>191</v>
      </c>
    </row>
    <row r="14" spans="1:8" s="3" customFormat="1" ht="51.75" thickBot="1">
      <c r="A14" s="50" t="s">
        <v>192</v>
      </c>
      <c r="B14" s="50">
        <v>4</v>
      </c>
      <c r="C14" s="336"/>
      <c r="D14" s="43" t="s">
        <v>96</v>
      </c>
      <c r="E14" s="2" t="s">
        <v>193</v>
      </c>
      <c r="F14" s="8" t="s">
        <v>123</v>
      </c>
      <c r="G14" s="8" t="s">
        <v>228</v>
      </c>
      <c r="H14" s="20" t="s">
        <v>133</v>
      </c>
    </row>
    <row r="15" spans="1:8" s="3" customFormat="1" ht="51.75" thickBot="1">
      <c r="A15" s="50" t="s">
        <v>194</v>
      </c>
      <c r="B15" s="50">
        <v>5</v>
      </c>
      <c r="C15" s="336"/>
      <c r="D15" s="43" t="s">
        <v>94</v>
      </c>
      <c r="E15" s="2" t="s">
        <v>190</v>
      </c>
      <c r="F15" s="8" t="s">
        <v>123</v>
      </c>
      <c r="G15" s="8" t="s">
        <v>227</v>
      </c>
      <c r="H15" s="20" t="s">
        <v>134</v>
      </c>
    </row>
    <row r="16" spans="1:8" s="3" customFormat="1" ht="204.75" thickBot="1">
      <c r="A16" s="50" t="s">
        <v>184</v>
      </c>
      <c r="B16" s="50">
        <v>6</v>
      </c>
      <c r="C16" s="337"/>
      <c r="D16" s="44" t="s">
        <v>97</v>
      </c>
      <c r="E16" s="21" t="s">
        <v>138</v>
      </c>
      <c r="F16" s="22" t="s">
        <v>124</v>
      </c>
      <c r="G16" s="22" t="s">
        <v>228</v>
      </c>
      <c r="H16" s="23" t="s">
        <v>134</v>
      </c>
    </row>
    <row r="17" spans="1:8" s="3" customFormat="1" ht="51.75" thickBot="1">
      <c r="A17" s="50" t="s">
        <v>195</v>
      </c>
      <c r="B17" s="50">
        <v>7</v>
      </c>
      <c r="C17" s="59"/>
      <c r="D17" s="45" t="s">
        <v>115</v>
      </c>
      <c r="E17" s="14" t="s">
        <v>202</v>
      </c>
      <c r="F17" s="15" t="s">
        <v>135</v>
      </c>
      <c r="G17" s="15" t="s">
        <v>228</v>
      </c>
      <c r="H17" s="36" t="s">
        <v>80</v>
      </c>
    </row>
    <row r="18" spans="1:8" s="3" customFormat="1" ht="64.5" thickBot="1">
      <c r="A18" s="50" t="s">
        <v>81</v>
      </c>
      <c r="B18" s="50">
        <v>8</v>
      </c>
      <c r="C18" s="59"/>
      <c r="D18" s="43" t="s">
        <v>116</v>
      </c>
      <c r="E18" s="2" t="s">
        <v>105</v>
      </c>
      <c r="F18" s="9" t="s">
        <v>82</v>
      </c>
      <c r="G18" s="9" t="s">
        <v>227</v>
      </c>
      <c r="H18" s="20" t="s">
        <v>83</v>
      </c>
    </row>
    <row r="19" spans="1:8" s="3" customFormat="1" ht="78.75" customHeight="1" thickBot="1">
      <c r="A19" s="50" t="s">
        <v>84</v>
      </c>
      <c r="B19" s="50">
        <v>9</v>
      </c>
      <c r="C19" s="59"/>
      <c r="D19" s="46" t="s">
        <v>117</v>
      </c>
      <c r="E19" s="24" t="s">
        <v>109</v>
      </c>
      <c r="F19" s="25" t="s">
        <v>104</v>
      </c>
      <c r="G19" s="25" t="s">
        <v>227</v>
      </c>
      <c r="H19" s="35" t="s">
        <v>108</v>
      </c>
    </row>
    <row r="20" spans="1:8" s="3" customFormat="1" ht="53.25" customHeight="1" thickBot="1">
      <c r="A20" s="50" t="s">
        <v>85</v>
      </c>
      <c r="B20" s="50">
        <v>10</v>
      </c>
      <c r="C20" s="335" t="s">
        <v>111</v>
      </c>
      <c r="D20" s="42" t="s">
        <v>197</v>
      </c>
      <c r="E20" s="16" t="s">
        <v>180</v>
      </c>
      <c r="F20" s="26" t="s">
        <v>107</v>
      </c>
      <c r="G20" s="17" t="s">
        <v>229</v>
      </c>
      <c r="H20" s="27">
        <v>39672</v>
      </c>
    </row>
    <row r="21" spans="1:8" s="3" customFormat="1" ht="90" thickBot="1">
      <c r="A21" s="50" t="s">
        <v>86</v>
      </c>
      <c r="B21" s="50">
        <v>11</v>
      </c>
      <c r="C21" s="336"/>
      <c r="D21" s="47" t="s">
        <v>207</v>
      </c>
      <c r="E21" s="1" t="s">
        <v>170</v>
      </c>
      <c r="F21" s="10" t="s">
        <v>107</v>
      </c>
      <c r="G21" s="8" t="s">
        <v>229</v>
      </c>
      <c r="H21" s="20" t="s">
        <v>223</v>
      </c>
    </row>
    <row r="22" spans="1:8" s="3" customFormat="1" ht="90.75" customHeight="1" thickBot="1">
      <c r="A22" s="50" t="s">
        <v>87</v>
      </c>
      <c r="B22" s="50">
        <v>12</v>
      </c>
      <c r="C22" s="336"/>
      <c r="D22" s="43" t="s">
        <v>140</v>
      </c>
      <c r="E22" s="2" t="s">
        <v>171</v>
      </c>
      <c r="F22" s="10" t="s">
        <v>107</v>
      </c>
      <c r="G22" s="8" t="s">
        <v>229</v>
      </c>
      <c r="H22" s="28">
        <v>39692</v>
      </c>
    </row>
    <row r="23" spans="1:8" s="3" customFormat="1" ht="90" thickBot="1">
      <c r="A23" s="50" t="s">
        <v>88</v>
      </c>
      <c r="B23" s="50">
        <v>13</v>
      </c>
      <c r="C23" s="337"/>
      <c r="D23" s="44" t="s">
        <v>168</v>
      </c>
      <c r="E23" s="21" t="s">
        <v>89</v>
      </c>
      <c r="F23" s="22" t="s">
        <v>125</v>
      </c>
      <c r="G23" s="22" t="s">
        <v>229</v>
      </c>
      <c r="H23" s="29" t="s">
        <v>90</v>
      </c>
    </row>
    <row r="24" spans="1:8" s="3" customFormat="1" ht="90" customHeight="1" thickBot="1">
      <c r="A24" s="50" t="s">
        <v>91</v>
      </c>
      <c r="B24" s="50">
        <v>14</v>
      </c>
      <c r="C24" s="59"/>
      <c r="D24" s="48" t="s">
        <v>141</v>
      </c>
      <c r="E24" s="30" t="s">
        <v>150</v>
      </c>
      <c r="F24" s="31" t="s">
        <v>106</v>
      </c>
      <c r="G24" s="31" t="s">
        <v>227</v>
      </c>
      <c r="H24" s="37" t="s">
        <v>151</v>
      </c>
    </row>
    <row r="25" spans="1:8" s="3" customFormat="1" ht="53.25" customHeight="1" thickBot="1">
      <c r="A25" s="50" t="s">
        <v>152</v>
      </c>
      <c r="B25" s="50">
        <v>15</v>
      </c>
      <c r="C25" s="338" t="s">
        <v>112</v>
      </c>
      <c r="D25" s="42" t="s">
        <v>142</v>
      </c>
      <c r="E25" s="16" t="s">
        <v>178</v>
      </c>
      <c r="F25" s="17" t="s">
        <v>127</v>
      </c>
      <c r="G25" s="17" t="s">
        <v>157</v>
      </c>
      <c r="H25" s="32">
        <v>2</v>
      </c>
    </row>
    <row r="26" spans="1:8" s="3" customFormat="1" ht="57.75" customHeight="1" thickBot="1">
      <c r="A26" s="50" t="s">
        <v>153</v>
      </c>
      <c r="B26" s="50">
        <v>16</v>
      </c>
      <c r="C26" s="339"/>
      <c r="D26" s="44" t="s">
        <v>143</v>
      </c>
      <c r="E26" s="21" t="s">
        <v>179</v>
      </c>
      <c r="F26" s="22" t="s">
        <v>103</v>
      </c>
      <c r="G26" s="22" t="s">
        <v>157</v>
      </c>
      <c r="H26" s="33">
        <v>15</v>
      </c>
    </row>
    <row r="27" spans="1:8" s="3" customFormat="1" ht="129.75" customHeight="1" thickBot="1">
      <c r="A27" s="50" t="s">
        <v>154</v>
      </c>
      <c r="B27" s="50">
        <v>17</v>
      </c>
      <c r="C27" s="59"/>
      <c r="D27" s="45" t="s">
        <v>144</v>
      </c>
      <c r="E27" s="14" t="s">
        <v>214</v>
      </c>
      <c r="F27" s="15" t="s">
        <v>201</v>
      </c>
      <c r="G27" s="15" t="s">
        <v>227</v>
      </c>
      <c r="H27" s="38" t="s">
        <v>224</v>
      </c>
    </row>
    <row r="28" spans="1:8" s="3" customFormat="1" ht="77.25" thickBot="1">
      <c r="A28" s="50" t="s">
        <v>155</v>
      </c>
      <c r="B28" s="50">
        <v>18</v>
      </c>
      <c r="C28" s="59"/>
      <c r="D28" s="43" t="s">
        <v>159</v>
      </c>
      <c r="E28" s="4" t="s">
        <v>159</v>
      </c>
      <c r="F28" s="8" t="s">
        <v>128</v>
      </c>
      <c r="G28" s="10" t="s">
        <v>228</v>
      </c>
      <c r="H28" s="20" t="s">
        <v>137</v>
      </c>
    </row>
    <row r="29" spans="1:8" s="3" customFormat="1" ht="51.75" thickBot="1">
      <c r="A29" s="50" t="s">
        <v>156</v>
      </c>
      <c r="B29" s="50">
        <v>19</v>
      </c>
      <c r="C29" s="59"/>
      <c r="D29" s="44" t="s">
        <v>160</v>
      </c>
      <c r="E29" s="21" t="s">
        <v>118</v>
      </c>
      <c r="F29" s="22" t="s">
        <v>123</v>
      </c>
      <c r="G29" s="39" t="s">
        <v>228</v>
      </c>
      <c r="H29" s="23" t="s">
        <v>225</v>
      </c>
    </row>
    <row r="30" spans="1:8" ht="102.75" thickBot="1">
      <c r="A30" s="50"/>
      <c r="B30" s="50">
        <v>20</v>
      </c>
      <c r="C30" s="71"/>
      <c r="D30" s="72" t="s">
        <v>164</v>
      </c>
      <c r="E30" s="61" t="s">
        <v>145</v>
      </c>
      <c r="F30" s="62" t="s">
        <v>146</v>
      </c>
      <c r="G30" s="26" t="s">
        <v>228</v>
      </c>
      <c r="H30" s="63" t="s">
        <v>228</v>
      </c>
    </row>
    <row r="31" spans="1:8" ht="128.25" thickBot="1">
      <c r="A31" s="50"/>
      <c r="B31" s="50">
        <v>21</v>
      </c>
      <c r="C31" s="71"/>
      <c r="D31" s="73" t="s">
        <v>147</v>
      </c>
      <c r="E31" s="2" t="s">
        <v>148</v>
      </c>
      <c r="F31" s="8" t="s">
        <v>123</v>
      </c>
      <c r="G31" s="8" t="s">
        <v>149</v>
      </c>
      <c r="H31" s="64" t="s">
        <v>196</v>
      </c>
    </row>
    <row r="32" spans="1:8" ht="64.5" thickBot="1">
      <c r="A32" s="50"/>
      <c r="B32" s="50">
        <v>22</v>
      </c>
      <c r="C32" s="71"/>
      <c r="D32" s="74" t="s">
        <v>208</v>
      </c>
      <c r="E32" s="65" t="s">
        <v>212</v>
      </c>
      <c r="F32" s="66" t="s">
        <v>213</v>
      </c>
      <c r="G32" s="10" t="s">
        <v>228</v>
      </c>
      <c r="H32" s="67" t="s">
        <v>227</v>
      </c>
    </row>
    <row r="33" spans="1:8" ht="77.25" thickBot="1">
      <c r="A33" s="50"/>
      <c r="B33" s="50">
        <v>23</v>
      </c>
      <c r="C33" s="71"/>
      <c r="D33" s="74" t="s">
        <v>209</v>
      </c>
      <c r="E33" s="65" t="s">
        <v>203</v>
      </c>
      <c r="F33" s="66" t="s">
        <v>213</v>
      </c>
      <c r="G33" s="10" t="s">
        <v>228</v>
      </c>
      <c r="H33" s="67" t="s">
        <v>227</v>
      </c>
    </row>
    <row r="34" spans="1:8" ht="64.5" thickBot="1">
      <c r="A34" s="50"/>
      <c r="B34" s="50">
        <v>24</v>
      </c>
      <c r="C34" s="71"/>
      <c r="D34" s="74" t="s">
        <v>169</v>
      </c>
      <c r="E34" s="65" t="s">
        <v>206</v>
      </c>
      <c r="F34" s="66" t="s">
        <v>213</v>
      </c>
      <c r="G34" s="10" t="s">
        <v>228</v>
      </c>
      <c r="H34" s="67" t="s">
        <v>227</v>
      </c>
    </row>
    <row r="35" spans="1:8" ht="64.5" thickBot="1">
      <c r="A35" s="50"/>
      <c r="B35" s="50">
        <v>25</v>
      </c>
      <c r="C35" s="71"/>
      <c r="D35" s="75" t="s">
        <v>92</v>
      </c>
      <c r="E35" s="68" t="s">
        <v>136</v>
      </c>
      <c r="F35" s="69" t="s">
        <v>213</v>
      </c>
      <c r="G35" s="39" t="s">
        <v>228</v>
      </c>
      <c r="H35" s="70" t="s">
        <v>227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Анатпаева С.О.</cp:lastModifiedBy>
  <cp:lastPrinted>2014-04-28T02:57:57Z</cp:lastPrinted>
  <dcterms:created xsi:type="dcterms:W3CDTF">2011-11-17T07:16:59Z</dcterms:created>
  <dcterms:modified xsi:type="dcterms:W3CDTF">2015-10-28T04:37:35Z</dcterms:modified>
  <cp:category/>
  <cp:version/>
  <cp:contentType/>
  <cp:contentStatus/>
</cp:coreProperties>
</file>