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'план'!$A$6:$I$262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<sst xmlns="http://schemas.openxmlformats.org/spreadsheetml/2006/main" count="1174" uniqueCount="596">
  <si>
    <t>Бюджетное учреждение здравоохранения Республики Алтай "Республиканская детская больница"</t>
  </si>
  <si>
    <t>государственное учреждение - Управление Пенсионного фонда Российской Федерации в г. Горно-Алтайске РА</t>
  </si>
  <si>
    <t xml:space="preserve">Казарян Арсен Надрович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</si>
  <si>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Бюджетное учреждение Республики Алтай "Республиканский психоневрологический интернат"</t>
  </si>
  <si>
    <t xml:space="preserve">Вдовина Наталья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</si>
  <si>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Шабанова Оксана Юрьевна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</si>
  <si>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Ребицкий Алексей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</si>
  <si>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Климова Валентина Борисовна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</si>
  <si>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Бурлаков Петр Ильич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</si>
  <si>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"Агропромышленный комплекс "Молоко"</t>
  </si>
  <si>
    <t>Общество с ограниченной ответственностью "Матаева"</t>
  </si>
  <si>
    <t>Общество с ограниченной ответственностью "Горянка"</t>
  </si>
  <si>
    <t xml:space="preserve">Крачнаков Алексей Тимофеевич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</si>
  <si>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Соломакина Ольга Михайловна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</si>
  <si>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Комитет занятости населения Республики Алтай</t>
  </si>
  <si>
    <t xml:space="preserve">Калугин Андрей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</si>
  <si>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Некоммерческая организация "Коллегия адвокатов Республики Алтай"</t>
  </si>
  <si>
    <t>Общество с ограниченной ответственностью "СтройЭкспертиза"</t>
  </si>
  <si>
    <t>Общество с ограниченной ответственностью "Алтайтранснефть"</t>
  </si>
  <si>
    <t xml:space="preserve">Жилин Сергей Викторович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</si>
  <si>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"ЛАЦКАН ПЛЮС"</t>
  </si>
  <si>
    <t xml:space="preserve">Замятина Вера Леонидовна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</si>
  <si>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Трясучая Инна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</si>
  <si>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"Солнечная энергия"</t>
  </si>
  <si>
    <t>Общество с ограниченной ответственностью "Геймер"</t>
  </si>
  <si>
    <t>Республика Алтай,  г.Горно-Алтайск,пр.Коммунистический,117</t>
  </si>
  <si>
    <t>041100124543</t>
  </si>
  <si>
    <t>Республика Алтай, г.Горно-Алтайск, пр. Коммунистический, 93</t>
  </si>
  <si>
    <t xml:space="preserve">0411091170  </t>
  </si>
  <si>
    <t xml:space="preserve">Республика Алтай,  г.Горно-Алтайск,пр.Коммунистический, 63; </t>
  </si>
  <si>
    <t xml:space="preserve">0411091413  </t>
  </si>
  <si>
    <t>г. Горно-Алтайск, ул.Осипенко,27</t>
  </si>
  <si>
    <t>Республика Алтай, г.Горно-Алтайск,ул.Ленина,79</t>
  </si>
  <si>
    <t xml:space="preserve">0411087583  </t>
  </si>
  <si>
    <t>Республика Алтай, г.Горно-Алтайск,ул.Б.Головина, 6</t>
  </si>
  <si>
    <t xml:space="preserve">0411091283  </t>
  </si>
  <si>
    <t>Республика Алтай, г.Горно-Алтайск, пр.Коммунистический,115</t>
  </si>
  <si>
    <t xml:space="preserve">0411091597  </t>
  </si>
  <si>
    <t>Республика Алтай, Майминский район, с. Сайдыс, ул. С.С. Суразакова, 4</t>
  </si>
  <si>
    <t xml:space="preserve">0408008408  </t>
  </si>
  <si>
    <t>Республика Алтай, Майминский район, с. Карасук, ул. Молодежная, 24</t>
  </si>
  <si>
    <t xml:space="preserve">0408007725  </t>
  </si>
  <si>
    <t>Республика Алтай, Майминский район, с. Алферово, ул.Центральная, 19</t>
  </si>
  <si>
    <t xml:space="preserve">0408010580  </t>
  </si>
  <si>
    <t>Республика Алтай, Майминский район, с.Манжерок,ул.Ленинская,35</t>
  </si>
  <si>
    <t xml:space="preserve">0408007549  </t>
  </si>
  <si>
    <t>Республика Алтай, Майминский район,  с.Кызыл-Озёк ул.Молодёжная, 18</t>
  </si>
  <si>
    <t xml:space="preserve">0408008045  </t>
  </si>
  <si>
    <t>с. Кызыл-Озёк, ул. Вахтинская, 5</t>
  </si>
  <si>
    <t>Республика Алтай, с.Манжерок ул.Ленинская, 18</t>
  </si>
  <si>
    <t xml:space="preserve">0408009440  </t>
  </si>
  <si>
    <t>Республика Алтай,  г. Горно-Алтайск, пр. Коммунистический 124;</t>
  </si>
  <si>
    <t xml:space="preserve">0411004361  </t>
  </si>
  <si>
    <t xml:space="preserve"> г. Горно-Алтайск, ул.Ленкина 2</t>
  </si>
  <si>
    <t>Республика Алтай,  г. Горно-Алтайск, Чорос-Гуркина ул, 56</t>
  </si>
  <si>
    <t xml:space="preserve">0411095513  </t>
  </si>
  <si>
    <t>Республика Алтай, г.Горно-Алтайск, ул. Проточная,14</t>
  </si>
  <si>
    <t>041103211000</t>
  </si>
  <si>
    <t>Республика Алтай, г.Горно-Алтайск пр.Коммунистический 156</t>
  </si>
  <si>
    <t xml:space="preserve">0411008863  </t>
  </si>
  <si>
    <t>Республика Алтай,  Майминский район с. Кызыл-Озек, ул. Советская, 60 «А»</t>
  </si>
  <si>
    <t>040800065490</t>
  </si>
  <si>
    <t>Республика Алтай,  г.Горно-Алтайск, ул.Ленина 220</t>
  </si>
  <si>
    <t>040800166032</t>
  </si>
  <si>
    <t>г. Горно-Алтайск,  пр.Коммунистический, 99</t>
  </si>
  <si>
    <t>Республика Алтай,  г. Горно-Алтайск, пр. Коммунистический. 1</t>
  </si>
  <si>
    <t>041100035300</t>
  </si>
  <si>
    <t>041101979502</t>
  </si>
  <si>
    <t>Республика Алтай,  Майминский р-он, с.Майма,пер.Северный,11</t>
  </si>
  <si>
    <t>422000302023</t>
  </si>
  <si>
    <t>Республика Алтай, Майминский район, с.Майма, ул. Нагорная, 1</t>
  </si>
  <si>
    <t xml:space="preserve">0411151197  </t>
  </si>
  <si>
    <t>Республика Алтай, с. Майма, ул. Ленина, 62/2</t>
  </si>
  <si>
    <t xml:space="preserve">0411016166  </t>
  </si>
  <si>
    <t>Республика Алтай, г. Горно-Алтайск, пр. Коммунистический, 178</t>
  </si>
  <si>
    <t xml:space="preserve">0411000582  </t>
  </si>
  <si>
    <t>Республика Алтай, г. Горно-Алтайск, ул Ленина ост. "Старый центр"</t>
  </si>
  <si>
    <t>041100242272</t>
  </si>
  <si>
    <t>Республика Алтай, г. Горно-Алтайск Э.Палкина ул, 5, офис 217</t>
  </si>
  <si>
    <t>041103971876</t>
  </si>
  <si>
    <t>Республика Алтай,  г. Горно-Алтайск, ул. Чаптынова 20</t>
  </si>
  <si>
    <t xml:space="preserve">0411130084  </t>
  </si>
  <si>
    <t>Республика Алтай, Майминский район, с.Майма, ул. Нагорная, 26</t>
  </si>
  <si>
    <t>041104352100</t>
  </si>
  <si>
    <t>Республика Алтай, г. Горно-Алтайск, пр.Коммунистический, 51</t>
  </si>
  <si>
    <t xml:space="preserve">0411112840  </t>
  </si>
  <si>
    <t>Республика Алтай, г. Горно-Алтайск, ул.Заводская, 6</t>
  </si>
  <si>
    <t xml:space="preserve">0411152666  </t>
  </si>
  <si>
    <t>Республика Алтай, г.Горно-Алтайск, ул.Бийская ,38</t>
  </si>
  <si>
    <t xml:space="preserve">0411112247  </t>
  </si>
  <si>
    <t>Республика Алтай, г.Горно-Алтайск, ул.Чорос-Гуркина, 57/1</t>
  </si>
  <si>
    <t>041100077759</t>
  </si>
  <si>
    <t xml:space="preserve">Республика Алтай, г.Горно-Алтайск, пр. Коммунистический 109; </t>
  </si>
  <si>
    <t xml:space="preserve">7451076358  </t>
  </si>
  <si>
    <t>г. Горно-Алтайск, ул. Чорос-Гуркина 9/1</t>
  </si>
  <si>
    <t>Республика Алтай, г.Горно-Алтайск, ул.Ленина, 220</t>
  </si>
  <si>
    <t>040802036286</t>
  </si>
  <si>
    <t>Республика Алтай, Майминский район, с. Майма, ул.Источная, 4</t>
  </si>
  <si>
    <t>040801489389</t>
  </si>
  <si>
    <t>Республика Алтай, г. Горно-Алтайск, пр. Коммунистический, 78</t>
  </si>
  <si>
    <t xml:space="preserve">0411138414  </t>
  </si>
  <si>
    <t>Республика Алтай, г. Горно-Алтайск, пр. Коммунистический 11</t>
  </si>
  <si>
    <t xml:space="preserve">2224142894  </t>
  </si>
  <si>
    <t>К/х Фокин</t>
  </si>
  <si>
    <t>ООО "Ландыш"</t>
  </si>
  <si>
    <t>Еркина О.Н.</t>
  </si>
  <si>
    <t>ООО "Златогорье"</t>
  </si>
  <si>
    <t>ООО "Океания"</t>
  </si>
  <si>
    <t>ООО "Канцлер"</t>
  </si>
  <si>
    <t>ООО "Экобезопасность"</t>
  </si>
  <si>
    <t>ООО "ДентОкС"</t>
  </si>
  <si>
    <t>ООО УК "Центральная"</t>
  </si>
  <si>
    <t>ООО "Геокад+"</t>
  </si>
  <si>
    <t>ООО "Парламент плюс"</t>
  </si>
  <si>
    <t>Сбитнева С.В.</t>
  </si>
  <si>
    <t>Муниципальное общеобразовательное учреждение "Турочакская средняя общеобразовательная школа"</t>
  </si>
  <si>
    <t>Муниципальное общеобразовательное учреждение "Иогачская средняя общеобразовательная школа"</t>
  </si>
  <si>
    <t xml:space="preserve">Тукмачева Татьяна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</si>
  <si>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Акпыжаева Галина Семеновна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</si>
  <si>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"Заркова"</t>
  </si>
  <si>
    <t xml:space="preserve">Алексеев Геннадий Петрович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</si>
  <si>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Рецлав Елена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</si>
  <si>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Диянков Андрей Михайлович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</si>
  <si>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Алтай,  с.Турочак, ул.Рабочая 31;  </t>
  </si>
  <si>
    <t xml:space="preserve">0407005316  </t>
  </si>
  <si>
    <t>с. Турочак, ул. Советская, 140;</t>
  </si>
  <si>
    <t>с.Майск, ул. Центральная, 3</t>
  </si>
  <si>
    <t>Республика Алтай,  Турочакский р-н, с.Иогач, ул. Школьная, б/н</t>
  </si>
  <si>
    <t xml:space="preserve">0407006101  </t>
  </si>
  <si>
    <t>Республика Алтай, Турочакский район, с.Турочак, ул. Советская, 44</t>
  </si>
  <si>
    <t>040701273509</t>
  </si>
  <si>
    <t>Республика Алтай, Турочакский р-он, с.Дмитриевка, ул. Морозова, 29</t>
  </si>
  <si>
    <t>040700260313</t>
  </si>
  <si>
    <t xml:space="preserve">Республика Алтай, с.Турочак, ул.Советская, 20; </t>
  </si>
  <si>
    <t xml:space="preserve">0407007151  </t>
  </si>
  <si>
    <t>с. Турочак,  ул.Советская, 146;</t>
  </si>
  <si>
    <t xml:space="preserve"> с. Турочак, ул.Комсомольская, 48</t>
  </si>
  <si>
    <t>Республика Алтай, Турочакский район, с.Турочак, ул. Тельмана, 18</t>
  </si>
  <si>
    <t>040700280609</t>
  </si>
  <si>
    <t>Республика Алтай, Турочакский район, с.Турочак, ул. Советская, 52</t>
  </si>
  <si>
    <t>040700006684</t>
  </si>
  <si>
    <t>Республика Алтай, Турочакский район, с. Турочак, ул. Сосновая 2а/1</t>
  </si>
  <si>
    <t>040700523604</t>
  </si>
  <si>
    <t>Муниципальное общеобразовательное учреждение "Паспаульская средняя общеобразовательная школа"</t>
  </si>
  <si>
    <t>Республика Алтай, с. Паспаул ул. Трофимова 6, ул. Трактовая 20</t>
  </si>
  <si>
    <t xml:space="preserve">0409003882  </t>
  </si>
  <si>
    <t>ИП Саналова С.А.</t>
  </si>
  <si>
    <t>ИП Шубин А.И.</t>
  </si>
  <si>
    <t>Муниципальное бюджетное общеобразовательное учреждение "Улус-Чергинская основная общеобразовательная школа"</t>
  </si>
  <si>
    <t>Муниципальное бюджетное  общеобразовательное учреждение "Шыргайтинская  средняя общеобразовательная школа"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</si>
  <si>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</si>
  <si>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</si>
  <si>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Муниципальное бюджетное дошкольное образовательное  учреждение детский сад "Золотой ключик" с.Шебалино"</t>
  </si>
  <si>
    <t>Муниципальное бюджетное дошкольное образовательное учреждение детский сад "Солнышко" с.Шебалино</t>
  </si>
  <si>
    <t>Муниципальное бюджетное дошкольное образовательное учреждение детский сад "Лесовичок" с.Шебалино</t>
  </si>
  <si>
    <t>Общество с ограниченной ответственностью "Семинский"</t>
  </si>
  <si>
    <t xml:space="preserve">Самыков Айдар Валерьевич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</si>
  <si>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Улус-Черга ул. Советская, 23</t>
  </si>
  <si>
    <t xml:space="preserve">0405003049  </t>
  </si>
  <si>
    <t>Республика Алтай, Шебалинский, с. Улус-Черга ул. Советская, 23</t>
  </si>
  <si>
    <t>Республика Алтай, с. Шыргайта ул. Песчанная 28</t>
  </si>
  <si>
    <t xml:space="preserve">0405003112  </t>
  </si>
  <si>
    <t>с. Шыргайта  ул. Баита Матвеевича, 19</t>
  </si>
  <si>
    <t>Республика Алтай, с. Шебалино ул. Советская 13;</t>
  </si>
  <si>
    <t xml:space="preserve">0405002341  </t>
  </si>
  <si>
    <t xml:space="preserve"> с. Шебалино, ул. Советская 17; </t>
  </si>
  <si>
    <t xml:space="preserve">с. Топучая ул. Центральная 14; </t>
  </si>
  <si>
    <t>с. Кумалыр ул. Центральная  25</t>
  </si>
  <si>
    <t>с. Верх-Черга ул. Школьная 1;</t>
  </si>
  <si>
    <t xml:space="preserve">с. Шебалино,  ул. Почтовая 20;  </t>
  </si>
  <si>
    <t>Республика Алтай, с. Актел ул. Молодежная,1</t>
  </si>
  <si>
    <t xml:space="preserve">0405003070  </t>
  </si>
  <si>
    <t>Республика Алтай, с. Шебалино ул. Мелиораторов,2а</t>
  </si>
  <si>
    <t xml:space="preserve">0405003994  </t>
  </si>
  <si>
    <t>Республика Алтай, с. Шебалино ул. Советская,95</t>
  </si>
  <si>
    <t xml:space="preserve">0405004035  </t>
  </si>
  <si>
    <t>Республика Алтай, с. Шебалино ул. Заречная,1</t>
  </si>
  <si>
    <t xml:space="preserve">0405004028  </t>
  </si>
  <si>
    <t xml:space="preserve">Республика Алтай, с. Мыюта ул. Российская, 39-А; </t>
  </si>
  <si>
    <t xml:space="preserve">0405000859  </t>
  </si>
  <si>
    <t>с. Мыюта,  ул. Российская, б/н</t>
  </si>
  <si>
    <t>Республика Алтай, Шебалинский район, с. Каспа ул. Ак-Суу, 6</t>
  </si>
  <si>
    <t>040500885519</t>
  </si>
  <si>
    <t>Сельская администрация муниципального образования Малочергинское сельское поселение</t>
  </si>
  <si>
    <t>Бюджетное учреждение здравоохранения Республики Алтай  "Шебалинская центральная районная больница"</t>
  </si>
  <si>
    <t xml:space="preserve">Ченчаева Лариса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</si>
  <si>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муниципального образования "Шебалинский район"</t>
  </si>
  <si>
    <t xml:space="preserve">Черуков Николай Манатович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</si>
  <si>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 общеобразовательное учреждение "Барагашская средняя общеобразовательная школа"</t>
  </si>
  <si>
    <t>Муниципальное бюджетное общеобразовательное учреждение "Ильинская средняя общеобразовательная школа"</t>
  </si>
  <si>
    <t xml:space="preserve">Республика Алтай, с. Малая-Черга ул. Школьная, 6; </t>
  </si>
  <si>
    <t xml:space="preserve">0405003546  </t>
  </si>
  <si>
    <t>с. Верх-Черга</t>
  </si>
  <si>
    <t>Республика Алтай, с. Шебалино ул. Федорова, 24;  с. Черга, ул.Октябрьская 125;  с. Черга, ул. Октябрьская 72</t>
  </si>
  <si>
    <t>0405000802</t>
  </si>
  <si>
    <t xml:space="preserve"> с. Мыюта ул. Трактовая 13;</t>
  </si>
  <si>
    <t>с. Актел ул. Молодежная 1;</t>
  </si>
  <si>
    <t xml:space="preserve"> с. Камлак ул. Центральная 71;</t>
  </si>
  <si>
    <t>с. Мухор -Черга ул. Заречная 14;</t>
  </si>
  <si>
    <t xml:space="preserve"> с. Дъектиек ул. Школьная 7;</t>
  </si>
  <si>
    <t>с. Топучая ул. Центральная  22;</t>
  </si>
  <si>
    <t xml:space="preserve"> с. Кумалыр ул. Центральная 50;</t>
  </si>
  <si>
    <t xml:space="preserve"> с. Арбайта;</t>
  </si>
  <si>
    <t>с. Черга, ул. Беляева 6;</t>
  </si>
  <si>
    <t xml:space="preserve"> с. Верх-Черга, ул. Центральная 28; </t>
  </si>
  <si>
    <t xml:space="preserve">с. Малая-Черга ул. Центральная 46; </t>
  </si>
  <si>
    <t xml:space="preserve"> с. Верх-Апшуяхта, ул. Подгорная 31;</t>
  </si>
  <si>
    <t xml:space="preserve">с. Каспа, ул. Телесова 55; </t>
  </si>
  <si>
    <t xml:space="preserve"> с. Камай, ул. Центральная 25;</t>
  </si>
  <si>
    <t xml:space="preserve"> с. Беш-Озек, ул. Октябрьская 1а;</t>
  </si>
  <si>
    <t xml:space="preserve"> с. Улус-Черга, ул. Октябрьская 8; </t>
  </si>
  <si>
    <t>Кичинекова Е.Н.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</si>
  <si>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</si>
  <si>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</si>
  <si>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</si>
  <si>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</si>
  <si>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</si>
  <si>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</si>
  <si>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</si>
  <si>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</si>
  <si>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</si>
  <si>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</si>
  <si>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</si>
  <si>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</si>
  <si>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</si>
  <si>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</si>
  <si>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</si>
  <si>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</si>
  <si>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</si>
  <si>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</si>
  <si>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</si>
  <si>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</si>
  <si>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</si>
  <si>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</si>
  <si>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</si>
  <si>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</si>
  <si>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</si>
  <si>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</si>
  <si>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</si>
  <si>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</si>
  <si>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</si>
  <si>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</si>
  <si>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 xml:space="preserve">Исследование смывов в очагах туберкулеза на качество проведения заключительной дезинфекции 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</si>
  <si>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</si>
  <si>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</si>
  <si>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</si>
  <si>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</si>
  <si>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</si>
  <si>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</si>
  <si>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</si>
  <si>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</si>
  <si>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</si>
  <si>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</si>
  <si>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</si>
  <si>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</si>
  <si>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</si>
  <si>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</si>
  <si>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</si>
  <si>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</si>
  <si>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</si>
  <si>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</si>
  <si>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</si>
  <si>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</si>
  <si>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</si>
  <si>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</si>
  <si>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</si>
  <si>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</si>
  <si>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</si>
  <si>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</si>
  <si>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</si>
  <si>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</si>
  <si>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</si>
  <si>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</si>
  <si>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</si>
  <si>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>50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</si>
  <si>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</si>
  <si>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</si>
  <si>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</si>
  <si>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</si>
  <si>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</si>
  <si>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</si>
  <si>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</si>
  <si>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</si>
  <si>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</si>
  <si>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</si>
  <si>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</si>
  <si>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</si>
  <si>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</si>
  <si>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</si>
  <si>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</si>
  <si>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</si>
  <si>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</si>
  <si>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</si>
  <si>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</si>
  <si>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</si>
  <si>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</si>
  <si>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</si>
  <si>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Чойский</t>
  </si>
  <si>
    <t>План проведения проверок юридических лиц и индивидуальных предпринимателей  с лабораторными и инструментальными исследованиями на октябрь 2014 год Управлением Роспотребнадзора по Республике Алтай и ФБУЗ "Центр гигиены и эпидемиологии по Республике Алтай"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</si>
  <si>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</si>
  <si>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</si>
  <si>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</si>
  <si>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Корней Н.Д.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</si>
  <si>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</si>
  <si>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</si>
  <si>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</si>
  <si>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</si>
  <si>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</si>
  <si>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</si>
  <si>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</si>
  <si>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</si>
  <si>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</si>
  <si>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</si>
  <si>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</si>
  <si>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</si>
  <si>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</si>
  <si>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</si>
  <si>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</si>
  <si>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</si>
  <si>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</si>
  <si>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</si>
  <si>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</si>
  <si>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</si>
  <si>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</si>
  <si>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</si>
  <si>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</si>
  <si>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</si>
  <si>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</si>
  <si>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</si>
  <si>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</si>
  <si>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</si>
  <si>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</si>
  <si>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</si>
  <si>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</si>
  <si>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</si>
  <si>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</si>
  <si>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</si>
  <si>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</si>
  <si>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</si>
  <si>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</si>
  <si>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</si>
  <si>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</si>
  <si>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</si>
  <si>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</si>
  <si>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</si>
  <si>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</si>
  <si>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</si>
  <si>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</si>
  <si>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</si>
  <si>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</si>
  <si>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</si>
  <si>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</si>
  <si>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</si>
  <si>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</si>
  <si>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</si>
  <si>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</si>
  <si>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</si>
  <si>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</si>
  <si>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</si>
  <si>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</si>
  <si>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</si>
  <si>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</si>
  <si>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</si>
  <si>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</si>
  <si>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</si>
  <si>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</si>
  <si>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</si>
  <si>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</si>
  <si>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</si>
  <si>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</si>
  <si>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</si>
  <si>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</si>
  <si>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</si>
  <si>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</si>
  <si>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</si>
  <si>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</si>
  <si>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</si>
  <si>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</si>
  <si>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</si>
  <si>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</si>
  <si>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Корней Н.Д., Шестова О.Н.</t>
  </si>
  <si>
    <t>УТВЕРЖДЕН                             Приказом Управления  Роспотребнадзора по РА                от 27.10.2014   № 155</t>
  </si>
  <si>
    <t xml:space="preserve"> с. Барагаш ул. Школьная 6;</t>
  </si>
  <si>
    <t>с. Шыргайта ул. Азалу  10/1;</t>
  </si>
  <si>
    <t>с. Мариинск ул. Центральная  16/1;</t>
  </si>
  <si>
    <t>с. Ильинка ул. Центральная 82;</t>
  </si>
  <si>
    <t>Республика Алтай, Шебалинский район, с. Актел ул. Молодежная,24</t>
  </si>
  <si>
    <t>040501167060</t>
  </si>
  <si>
    <t>Республика Алтай, с. Шебалино ул. Советская,19</t>
  </si>
  <si>
    <t xml:space="preserve">0405003497  </t>
  </si>
  <si>
    <t>Республика Алтай, Шебалинский район, с. Шебалино урочище "Барсуган"</t>
  </si>
  <si>
    <t>040500023146</t>
  </si>
  <si>
    <t>Республика Алтай, с. Барагаш ул. Калинина 44; с. Барагаш,  ул. Калинина, 42;с. Барагаш,  ул. Калинина, 48</t>
  </si>
  <si>
    <t xml:space="preserve">0405003095  </t>
  </si>
  <si>
    <t xml:space="preserve">Республика Алтай, с. Ильинка ул. Школьная 1; </t>
  </si>
  <si>
    <t xml:space="preserve">0405003137  </t>
  </si>
  <si>
    <t>с. Ильинка,  ул. Центральная 73;</t>
  </si>
  <si>
    <t xml:space="preserve"> с. Ильинка,  ул. Центральная  64;  </t>
  </si>
  <si>
    <t>с. Ильинка, ул. Заречная  73;</t>
  </si>
  <si>
    <t>с. Мариинск ул. Центральная 13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</si>
  <si>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</si>
  <si>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Муниципальное общеобразовательное учреждение "Куюсская основная общеобразовательная школа"</t>
  </si>
  <si>
    <t>Муниципальное общеобразовательное учреждение "Ороктойская основная общеобразовательная школа"</t>
  </si>
  <si>
    <t>Муниципальное общеобразовательное учреждение для детей дошкольного и младшего школьного возраста "Усть-Семинская начальная школа-детский сад"</t>
  </si>
  <si>
    <t>Муниципальное общеобразовательное учреждение "Эдиганская основная общеобразовательная школа"</t>
  </si>
  <si>
    <t>Муниципальное общеобразовательное учреждение "Еландинская начальная общеобразовательная школа"</t>
  </si>
  <si>
    <t>Муниципальное дошкольное образовательное учреждение "Детский сад "Медвежонок""</t>
  </si>
  <si>
    <t xml:space="preserve">Поничев Константин Вячеславович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</si>
  <si>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Бешпельтир ул. Центральная, 31</t>
  </si>
  <si>
    <t xml:space="preserve">0410002700  </t>
  </si>
  <si>
    <t>Республика Алтай, с. Куюс ул. Центральная, 17</t>
  </si>
  <si>
    <t xml:space="preserve">0410003654  </t>
  </si>
  <si>
    <t>Республика Алтай, с. Ороктой ул. Карасу, 1</t>
  </si>
  <si>
    <t xml:space="preserve">0410003679  </t>
  </si>
  <si>
    <t>Республика Алтай, с. Усть-Сема ул. Дорожников, 8</t>
  </si>
  <si>
    <t xml:space="preserve">0411143492  </t>
  </si>
  <si>
    <t>Республика Алтай, с. Эдиган ул. Центральная, 1</t>
  </si>
  <si>
    <t xml:space="preserve">0410002629  </t>
  </si>
  <si>
    <t>Республика Алтай, с. Еленда ул. Катунская, 29</t>
  </si>
  <si>
    <t xml:space="preserve">0410003750  </t>
  </si>
  <si>
    <t>Республика Алтай, с. Чемал ул.Бешпекская,11</t>
  </si>
  <si>
    <t xml:space="preserve">0408017177  </t>
  </si>
  <si>
    <t>Республика Алтай, Чемальский район,  с. Катунь 17 км. Автодороги Усть-Сема-Чемал-Куюс</t>
  </si>
  <si>
    <t>041000777027</t>
  </si>
  <si>
    <t>Муниципальное бюджетное общеобразовательное учреждение "Шашикманская средняя  общеобразовательная школа"</t>
  </si>
  <si>
    <t>Муниципальное бюджетное общеобразовательное учреждение "Боочинская средняя общеобразовательная школа"</t>
  </si>
  <si>
    <t>Муниципальное бюджетное общеобразовательное учреждение "Куладинская средняя общеобразовательная школа"</t>
  </si>
  <si>
    <t>Муниципальное бюджетное общеобразовательное учреждение "Теньгинская средняя общеобразовательная школа"</t>
  </si>
  <si>
    <t>Автономное учреждение Республики Алтай "Дом-интернат для престарелых и инвалидов №4"</t>
  </si>
  <si>
    <t>Республика Алтай, Онгудайский район с.Шашикман  ул. Победы, 14</t>
  </si>
  <si>
    <t xml:space="preserve">0404005886  </t>
  </si>
  <si>
    <t>Казакова Н.А.  Красикова Н.Г.</t>
  </si>
  <si>
    <t>Республика Алтай, Онгудайский район с.Боочи  ул. 60 лет Октября, 19</t>
  </si>
  <si>
    <t xml:space="preserve">0404005928  </t>
  </si>
  <si>
    <t xml:space="preserve">Республика Алтай, Онгудайский район с.Кулада ул. Янга Бедюрова, 27; </t>
  </si>
  <si>
    <t xml:space="preserve">0404005967  </t>
  </si>
  <si>
    <t>с. Кулада, ул. Сорпон Этенова, 13</t>
  </si>
  <si>
    <t xml:space="preserve">Республика Алтай, Онгудайский район с.Теньга  ул. Центральная, 33; </t>
  </si>
  <si>
    <t xml:space="preserve">0404005903  </t>
  </si>
  <si>
    <t>с. Теньга,  ул. Нагорная, 38</t>
  </si>
  <si>
    <t>Республика Алтай, Онгудайский район,  с.Каракол  ул.Чорос-Гуркина, 39</t>
  </si>
  <si>
    <t xml:space="preserve">0404007040  </t>
  </si>
  <si>
    <t>Сельская администрация Шашикманское сельское поселение Онгудайского района Республики Алтай</t>
  </si>
  <si>
    <t>Сельская администрация Нижне-Талдинского сельского поселения Онгудайского района Республики Алтай</t>
  </si>
  <si>
    <t>ООО "Ирина"</t>
  </si>
  <si>
    <t>ИП Санашкин А.И.</t>
  </si>
  <si>
    <t>ООО "Исток"</t>
  </si>
  <si>
    <t>ООО "Ника"</t>
  </si>
  <si>
    <t>03.11.2014.</t>
  </si>
  <si>
    <t>Республика Алтай, Онгудайский район с.Шашикман, ул. Победы, 7</t>
  </si>
  <si>
    <t>Республика Алтай, Онгудайский район с.Нижняя - Талда, ул.Талду, 36</t>
  </si>
  <si>
    <t>РА, Онгудайский район с.Онгудай ул. Советская,171 , с.Купчегень ул. Центральная, 15</t>
  </si>
  <si>
    <t>Онгудай ул. Ерзумашева, 10</t>
  </si>
  <si>
    <t>Теньга, ул. Центральная, ул. Нагорная</t>
  </si>
  <si>
    <t>Теньга ул. Центральная,  с.Шиба ул. Трактовая</t>
  </si>
  <si>
    <t xml:space="preserve">Манзырова Алевтина Алековна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</si>
  <si>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общеобразовательное учреждение "Акташская средняя общеобразовательная школа им. Станислава Мохова "</t>
  </si>
  <si>
    <t>Муниципальное бюджетное общеобразовательное учреждение "Челушманская средняя общеобразовательная школа "</t>
  </si>
  <si>
    <t>Республика Алтай, Улаганский район, с.Балыктуюль ул. Победы, 40</t>
  </si>
  <si>
    <t>040201009954</t>
  </si>
  <si>
    <t>Республика Алтай, Улаганский р-н, с. Акташ, ул. К.Маркса, 17</t>
  </si>
  <si>
    <t xml:space="preserve">0402909981  </t>
  </si>
  <si>
    <t xml:space="preserve">Республика Алтай, Улаганский Район, с. Балыкча, ул. Богатырская  6,   </t>
  </si>
  <si>
    <t xml:space="preserve">0402910017  </t>
  </si>
  <si>
    <t xml:space="preserve">с. Балыкча, ул. Центральная; </t>
  </si>
  <si>
    <t>с.Коо</t>
  </si>
  <si>
    <t>Муниципальное общеобразовательное учреждение "Талдинская средняя общеобразовательная школа"</t>
  </si>
  <si>
    <t>Муниципальное общеобразовательное учреждение "Чендекская средняя общеобразовательная школа"</t>
  </si>
  <si>
    <t>Муниципальное общеобразовательное учреждение "Кайтанакская основная общеобразовательная школа"</t>
  </si>
  <si>
    <t>Муниципальное общеобразовательное учреждение "Банновская основная общеобразовательная школа"</t>
  </si>
  <si>
    <t>Муниципальное общеобразовательное учреждение "Карагайская основная общеобразовательная школа"</t>
  </si>
  <si>
    <t>Муниципальное общеобразовательное учреждение "Верх-Уймонская средняя общеобразовательная школа"</t>
  </si>
  <si>
    <t>Муниципальное общеобразовательное учреждение "Тихоньская основная общеобразовательная школа"</t>
  </si>
  <si>
    <t>Муниципальное общеобразовательное учреждение "Горбуновская основная общеобразовательная школа"</t>
  </si>
  <si>
    <t>Муниципальное общеобразовательное учреждение "Сугашская средняя общеобразовательная школа"</t>
  </si>
  <si>
    <t>Муниципальное общеобразовательное учреждение "Кастахтинская основная общеобразовательная школа"</t>
  </si>
  <si>
    <t xml:space="preserve">Иванов Алексей Валерьевич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</si>
  <si>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Чистяков Александр Алексеевич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</si>
  <si>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Архипова Лидия Михайловна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</si>
  <si>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Кебекова Марина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</si>
  <si>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Половникова Ольга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</si>
  <si>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Алтай, с.Талда ул.Центральная 38; </t>
  </si>
  <si>
    <t xml:space="preserve">0406003010  </t>
  </si>
  <si>
    <t>с. Талда, ул. Энергетиков 13</t>
  </si>
  <si>
    <t xml:space="preserve">Республика Алтай, с.Чендек ул.Центральная 17; </t>
  </si>
  <si>
    <t xml:space="preserve">0406004366  </t>
  </si>
  <si>
    <t xml:space="preserve">с. Чендек, ул. Центральная 16; </t>
  </si>
  <si>
    <t>с. Чендек, ул.Садовая 21;</t>
  </si>
  <si>
    <t xml:space="preserve"> с.Нижний Уймон ул.Центральная</t>
  </si>
  <si>
    <t xml:space="preserve">Республика Алтай, с.Кайтанак, ул. Новая 2; </t>
  </si>
  <si>
    <t xml:space="preserve">0406003620  </t>
  </si>
  <si>
    <t xml:space="preserve">с. Кайтанак. ул.Проточная 25;  </t>
  </si>
  <si>
    <t xml:space="preserve">с.Мараловодка ул. Скосарева 1; </t>
  </si>
  <si>
    <t>с. Мараловодка, ул.Скосарева 2</t>
  </si>
  <si>
    <t>Республика Алтай, с. Банное, ул. Зеленая 1</t>
  </si>
  <si>
    <t xml:space="preserve">0406003355  </t>
  </si>
  <si>
    <t xml:space="preserve">Республика Алтай, с.Карагай ул. Школьная 1,  </t>
  </si>
  <si>
    <t xml:space="preserve">0406003309  </t>
  </si>
  <si>
    <t>с.Карагай ул.Амбулаторная 11</t>
  </si>
  <si>
    <t>Республика Алтай, с.Верх-Уймон ул. Молодежная 15; с. Верх-Уймон,  ул.Центральная 25; с.Октябрьское ул.Центральная 6; с.Гагарка ул.Центральная 7</t>
  </si>
  <si>
    <t xml:space="preserve">0406003531  </t>
  </si>
  <si>
    <t>Республика Алтай, с. Тихонькое, ул. Школьная 11</t>
  </si>
  <si>
    <t xml:space="preserve">0406003482  </t>
  </si>
  <si>
    <t>Республика Алтай, с.Горбуново ул. Молодежная 17,</t>
  </si>
  <si>
    <t xml:space="preserve">0406003073  </t>
  </si>
  <si>
    <t>с.Горбуново ул. Садовая,  д. 4.</t>
  </si>
  <si>
    <t>Республика Алтай, с. Сугаш, ул. Новая, 2.</t>
  </si>
  <si>
    <t xml:space="preserve">0406003228  </t>
  </si>
  <si>
    <t xml:space="preserve">Республика Алтай, с. Кастахта, ул. Заречная, д. 2;  </t>
  </si>
  <si>
    <t xml:space="preserve">0406003404  </t>
  </si>
  <si>
    <t>с. Курунда, ул. Центральная, д. 20</t>
  </si>
  <si>
    <t xml:space="preserve">Республика Алтай, Усть-Коксинский район, с.Банное ул.Центральная 18; </t>
  </si>
  <si>
    <t>040601099705</t>
  </si>
  <si>
    <t>с.Карагай ул.Советская 14</t>
  </si>
  <si>
    <t xml:space="preserve">Республика Алтай, Усть-Коксинский район, с.Усть-Кокса ул.Харитошкина 20; </t>
  </si>
  <si>
    <t>040600013342</t>
  </si>
  <si>
    <t>с. Усть-Кокса,  ул.Советская 2а</t>
  </si>
  <si>
    <t>Республика Алтай, Усть-Коксинский район, с.Маргала ул.Лесная 11а</t>
  </si>
  <si>
    <t>040600062830</t>
  </si>
  <si>
    <t>Республика Алтай, Усть-Коксинский район, с. Курунда ул. Центральная 13</t>
  </si>
  <si>
    <t>040601528168</t>
  </si>
  <si>
    <t xml:space="preserve">Республика Алтай, Усть-Коксинский район, с.Усть-Кокса ул.Советская, 64; </t>
  </si>
  <si>
    <t>222210675788</t>
  </si>
  <si>
    <t>с. Усть-Кокса,  ул.Харитошкина 15а</t>
  </si>
  <si>
    <t>ОАО "Катанда"</t>
  </si>
  <si>
    <t>ИП Козырева Е.А.</t>
  </si>
  <si>
    <t>ЗАО "Фирма Курдюм"</t>
  </si>
  <si>
    <t>с. Катанда ул. Совхозная 99</t>
  </si>
  <si>
    <t>с. Усть-Кокса ул. Мелиораторов 16/2</t>
  </si>
  <si>
    <t>С. Карагай ул. Центральная2</t>
  </si>
  <si>
    <t xml:space="preserve">Епишев Игорь Долдубаевич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</si>
  <si>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общеобразовательное учреждение "Тюдралинская основная общеобразовательная школа"</t>
  </si>
  <si>
    <t xml:space="preserve">Ересеева Нина Селиверстовна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</si>
  <si>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Усть-Канский район, с. Усть-Кан ул.Ленинская 38;</t>
  </si>
  <si>
    <t>040300392812</t>
  </si>
  <si>
    <t xml:space="preserve"> с. Усть-Кан, ул.Ленинская 38А</t>
  </si>
  <si>
    <t>Республика Алтай, Усть-Канский район, с. Тюдрала ул.Мира 34</t>
  </si>
  <si>
    <t xml:space="preserve">0403004537  </t>
  </si>
  <si>
    <t>Республика Алтай, Усть-Канский район, с. Усть-Кан ул.Ленинская 42</t>
  </si>
  <si>
    <t>040300005020</t>
  </si>
  <si>
    <t>ООО "Меркит"</t>
  </si>
  <si>
    <t>Республика Алтай, Усть-Канский район, урочище Алтын Туу около с. Яконур</t>
  </si>
  <si>
    <t>Муниципальное бюджетное общеобразовательное учреждение "Курайская средняя общеобразовательная школа"</t>
  </si>
  <si>
    <t>Муниципальное бюджетное общеобразовательное учреждение "Кош-Агачская средняя общеобразовательная школа имени В.И.Чаптынова"</t>
  </si>
  <si>
    <t>Муниципальное бюджетное общеобразовательное учреждение "Кош-Агачская основная общеобразовательная школа"</t>
  </si>
  <si>
    <t>Муниципальное бюджетное общеобразовательное учреждение "Чаган-Узунская средняя общеобразовательная школа им.П.И.Оськиной"</t>
  </si>
  <si>
    <t>Муниципальное бюджетное общеобразовательное учреждение "Бельтирская средняя общеобразовательная школа "</t>
  </si>
  <si>
    <t>Муниципальное бюджетное общеобразовательное учреждение "Джазаторская средняя общеобразовательная школа имени М.И.Берсимбаева"</t>
  </si>
  <si>
    <t xml:space="preserve">Акымбекова Дина Далелхановна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</si>
  <si>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Кош-Агачский район,  с. Курай, ул. Зеленая, 15</t>
  </si>
  <si>
    <t xml:space="preserve">0401003707  </t>
  </si>
  <si>
    <t>Дибаков Э.А., Акчин А.А</t>
  </si>
  <si>
    <t xml:space="preserve">Республика Алтай, Кош-Агачский район,  с. Кош-Агач, ул. Советская, 52; </t>
  </si>
  <si>
    <t xml:space="preserve">0401003778  </t>
  </si>
  <si>
    <t xml:space="preserve">с. Кош-Агач, ул. Озерная 1а; </t>
  </si>
  <si>
    <t xml:space="preserve">с. Кош-Агач, ул. Абая 20; </t>
  </si>
  <si>
    <t>с. Кош-Агач, ул. 30 лет Победы 10</t>
  </si>
  <si>
    <t xml:space="preserve">Республика Алтай, Кош-Агачский район,  с. Кош-Агач, ул. Советская, 61 Б;  </t>
  </si>
  <si>
    <t xml:space="preserve">0401004281  </t>
  </si>
  <si>
    <t>с. Кош-Агач, ул. Новочуйская 25;</t>
  </si>
  <si>
    <t>с. Кош-Агач, ул. Пограничная 4а</t>
  </si>
  <si>
    <t>Республика Алтай, Кош-Агачский район, с. Чаган-Узун, ул. Центральная, 24</t>
  </si>
  <si>
    <t xml:space="preserve">0401003619  </t>
  </si>
  <si>
    <t>Республика Алтай, Кош-Агачский район, с. Бельтир, ул. Школьная, 2</t>
  </si>
  <si>
    <t xml:space="preserve">0401003697  </t>
  </si>
  <si>
    <t>Республика Алтай, Кош-Агачский район, с. Беляши, ул. Берсимбаева, 20</t>
  </si>
  <si>
    <t xml:space="preserve">0401003680  </t>
  </si>
  <si>
    <t>Республика Алтай, Кош-Агачский район, с. Кош-Агач, ул.Кооперативная, 68</t>
  </si>
  <si>
    <t>040101450347</t>
  </si>
  <si>
    <t>Администрация муниципального образования "Село.Кош-Агач"</t>
  </si>
  <si>
    <t>Сельская администрация Бельтирского сельского поселения Кош-Агачского района Республики Алтай</t>
  </si>
  <si>
    <t xml:space="preserve">Республика Алтай, Кош-Агачский район, с. Кош-Агач, ул. Пограничная, 12; </t>
  </si>
  <si>
    <t xml:space="preserve">0401000833  </t>
  </si>
  <si>
    <t xml:space="preserve">Республика Алтай, с. Новый Бельтир, ул. Центральная 2; </t>
  </si>
  <si>
    <t xml:space="preserve">0401000632  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</si>
  <si>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</si>
  <si>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</si>
  <si>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</si>
  <si>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</si>
  <si>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/>
  </si>
  <si>
    <t>ПРОВЕРКА ПРЕДПИСАНИЯ</t>
  </si>
  <si>
    <t>Праверка предписания</t>
  </si>
  <si>
    <t>Алтайское краевое государственное унитарное предприятие "Алтаймедтехника"</t>
  </si>
  <si>
    <t>Республика Алтай,  г.Горно-Алтайск, пр.Коммунистический,1</t>
  </si>
  <si>
    <t xml:space="preserve">Писклова Татьяна Борисовна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</si>
  <si>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автономное общеобразовательное учреждение "Кадетская школа № 4 г. Горно-Алтайска"</t>
  </si>
  <si>
    <t>Муниципальное бюджетное общеобразовательное учреждение "Лицей № 6 им. И.З. Шуклина г. Горно-Алтайска"</t>
  </si>
  <si>
    <t>муниципальное бюджетное общеобразовательное учреждение "Средняя общеобразовательная школа №13 г. Горно-Алтайска"</t>
  </si>
  <si>
    <t>муниципальное бюджетное общеобразовательное учреждение "Вечерняя (сменная) общеобразовательная школа г. Горно-Алтайска"</t>
  </si>
  <si>
    <t>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</si>
  <si>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Муниципальное бюджетное общеобразовательное учреждение "Сайдысская основная общеобразовательная школа"</t>
  </si>
  <si>
    <t>Муниципальное бюджетное общеобразовательное учреждение "Карасукская основная общеобразовательная школа"</t>
  </si>
  <si>
    <t>Муниципальное бюджетное общеобразовательное учреждение "Алферовская начальная общеобразовательная школа"</t>
  </si>
  <si>
    <t>Муниципальное бюджетное дошкольное образовательное учреждение "Детский сад "Белочка" с. Манжерок"</t>
  </si>
  <si>
    <t>Муниципальное бюджетное дошкольное образовательное учреждение "Детский сад "Огонёк" с.Кызыл-Озёк"</t>
  </si>
  <si>
    <t>Закрытое акционерное общество "Горнолыжный комплекс "Манжерок"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</si>
</sst>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0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12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4" borderId="10" xfId="70" applyFont="1" applyFill="1" applyBorder="1" applyAlignment="1">
      <alignment/>
      <protection/>
    </xf>
    <xf numFmtId="49" fontId="6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0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14" fontId="11" fillId="4" borderId="12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12" xfId="0" applyNumberFormat="1" applyFont="1" applyFill="1" applyBorder="1" applyAlignment="1" applyProtection="1">
      <alignment/>
      <protection locked="0"/>
    </xf>
    <xf numFmtId="0" fontId="15" fillId="4" borderId="12" xfId="70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18" fillId="4" borderId="12" xfId="0" applyFont="1" applyFill="1" applyBorder="1" applyAlignment="1" applyProtection="1">
      <alignment wrapText="1"/>
      <protection locked="0"/>
    </xf>
    <xf numFmtId="49" fontId="18" fillId="4" borderId="12" xfId="0" applyNumberFormat="1" applyFont="1" applyFill="1" applyBorder="1" applyAlignment="1" applyProtection="1">
      <alignment/>
      <protection/>
    </xf>
    <xf numFmtId="14" fontId="18" fillId="4" borderId="12" xfId="0" applyNumberFormat="1" applyFont="1" applyFill="1" applyBorder="1" applyAlignment="1" applyProtection="1">
      <alignment/>
      <protection locked="0"/>
    </xf>
    <xf numFmtId="0" fontId="18" fillId="4" borderId="12" xfId="0" applyFont="1" applyFill="1" applyBorder="1" applyAlignment="1" applyProtection="1">
      <alignment/>
      <protection locked="0"/>
    </xf>
    <xf numFmtId="0" fontId="17" fillId="4" borderId="12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21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horizontal="left" wrapText="1"/>
      <protection locked="0"/>
    </xf>
    <xf numFmtId="49" fontId="7" fillId="0" borderId="10" xfId="62" applyNumberFormat="1" applyFont="1" applyFill="1" applyBorder="1" applyAlignment="1" applyProtection="1">
      <alignment horizontal="left" vertical="top" wrapText="1"/>
      <protection locked="0"/>
    </xf>
    <xf numFmtId="49" fontId="17" fillId="0" borderId="12" xfId="0" applyNumberFormat="1" applyFont="1" applyFill="1" applyBorder="1" applyAlignment="1">
      <alignment horizontal="left" vertical="top" wrapText="1"/>
    </xf>
    <xf numFmtId="49" fontId="22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3" fontId="23" fillId="4" borderId="12" xfId="0" applyNumberFormat="1" applyFont="1" applyFill="1" applyBorder="1" applyAlignment="1" applyProtection="1">
      <alignment horizontal="center" wrapText="1"/>
      <protection locked="0"/>
    </xf>
    <xf numFmtId="49" fontId="20" fillId="0" borderId="12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34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2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20" fillId="0" borderId="12" xfId="0" applyNumberFormat="1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 wrapText="1"/>
      <protection locked="0"/>
    </xf>
    <xf numFmtId="0" fontId="25" fillId="0" borderId="10" xfId="66" applyNumberFormat="1" applyFont="1" applyFill="1" applyBorder="1" applyAlignment="1" applyProtection="1">
      <alignment horizontal="left" vertical="top" wrapText="1"/>
      <protection locked="0"/>
    </xf>
    <xf numFmtId="3" fontId="25" fillId="0" borderId="12" xfId="0" applyNumberFormat="1" applyFont="1" applyFill="1" applyBorder="1" applyAlignment="1" applyProtection="1">
      <alignment wrapText="1"/>
      <protection locked="0"/>
    </xf>
    <xf numFmtId="49" fontId="25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0" fontId="7" fillId="0" borderId="12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14" fontId="11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49" fontId="24" fillId="0" borderId="10" xfId="0" applyNumberFormat="1" applyFont="1" applyFill="1" applyBorder="1" applyAlignment="1">
      <alignment horizontal="left" vertical="top" wrapText="1"/>
    </xf>
    <xf numFmtId="0" fontId="20" fillId="0" borderId="12" xfId="0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26" fillId="0" borderId="34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70" applyFont="1" applyFill="1" applyBorder="1" applyAlignment="1">
      <alignment/>
      <protection/>
    </xf>
    <xf numFmtId="14" fontId="27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37" applyNumberFormat="1" applyFont="1" applyFill="1" applyBorder="1" applyAlignment="1">
      <alignment horizontal="left" vertical="top" wrapText="1"/>
      <protection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7" fillId="0" borderId="10" xfId="36" applyNumberFormat="1" applyFont="1" applyFill="1" applyBorder="1" applyAlignment="1">
      <alignment horizontal="left" vertical="top" wrapText="1"/>
      <protection/>
    </xf>
    <xf numFmtId="3" fontId="7" fillId="0" borderId="18" xfId="0" applyNumberFormat="1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49" fontId="7" fillId="0" borderId="18" xfId="0" applyNumberFormat="1" applyFont="1" applyFill="1" applyBorder="1" applyAlignment="1" applyProtection="1">
      <alignment/>
      <protection/>
    </xf>
    <xf numFmtId="14" fontId="11" fillId="0" borderId="18" xfId="0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49" fontId="28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wrapText="1"/>
      <protection locked="0"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49" fontId="11" fillId="0" borderId="12" xfId="0" applyNumberFormat="1" applyFont="1" applyFill="1" applyBorder="1" applyAlignment="1">
      <alignment horizontal="left" vertical="top" wrapText="1"/>
    </xf>
    <xf numFmtId="14" fontId="11" fillId="33" borderId="12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14" fontId="11" fillId="33" borderId="10" xfId="0" applyNumberFormat="1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3" fontId="7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4" fillId="0" borderId="10" xfId="0" applyFont="1" applyFill="1" applyBorder="1" applyAlignment="1">
      <alignment/>
    </xf>
    <xf numFmtId="0" fontId="11" fillId="0" borderId="10" xfId="70" applyFont="1" applyFill="1" applyBorder="1" applyAlignment="1">
      <alignment wrapText="1"/>
      <protection/>
    </xf>
    <xf numFmtId="0" fontId="24" fillId="0" borderId="10" xfId="67" applyNumberFormat="1" applyFont="1" applyFill="1" applyBorder="1" applyAlignment="1" applyProtection="1">
      <alignment horizontal="left" vertical="top" wrapText="1"/>
      <protection locked="0"/>
    </xf>
    <xf numFmtId="49" fontId="29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2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6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6" sqref="A66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61" customWidth="1"/>
    <col min="7" max="7" width="7.25390625" style="83" customWidth="1"/>
    <col min="8" max="8" width="9.875" style="83" customWidth="1"/>
    <col min="9" max="9" width="14.125" style="214" customWidth="1"/>
    <col min="10" max="16384" width="9.125" style="83" customWidth="1"/>
  </cols>
  <sheetData>
    <row r="1" spans="2:6" ht="38.25">
      <c r="B1" s="216"/>
      <c r="D1" s="214" t="s">
        <v>381</v>
      </c>
      <c r="F1" s="165"/>
    </row>
    <row r="2" spans="1:9" s="78" customFormat="1" ht="12.75">
      <c r="A2" s="331" t="s">
        <v>298</v>
      </c>
      <c r="B2" s="332"/>
      <c r="C2" s="332"/>
      <c r="D2" s="332"/>
      <c r="E2" s="332"/>
      <c r="F2" s="332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5"/>
      <c r="I3" s="211"/>
    </row>
    <row r="4" spans="1:9" s="104" customFormat="1" ht="27.75" customHeight="1">
      <c r="A4" s="146"/>
      <c r="B4" s="147"/>
      <c r="C4" s="148"/>
      <c r="D4" s="148"/>
      <c r="E4" s="149"/>
      <c r="F4" s="259"/>
      <c r="G4" s="150" t="s">
        <v>249</v>
      </c>
      <c r="H4" s="150"/>
      <c r="I4" s="159" t="s">
        <v>379</v>
      </c>
    </row>
    <row r="5" spans="1:9" s="84" customFormat="1" ht="105.75" customHeight="1">
      <c r="A5" s="152" t="s">
        <v>308</v>
      </c>
      <c r="B5" s="153" t="s">
        <v>307</v>
      </c>
      <c r="C5" s="154" t="s">
        <v>250</v>
      </c>
      <c r="D5" s="154" t="s">
        <v>237</v>
      </c>
      <c r="E5" s="154" t="s">
        <v>253</v>
      </c>
      <c r="F5" s="155" t="s">
        <v>280</v>
      </c>
      <c r="G5" s="154" t="s">
        <v>281</v>
      </c>
      <c r="H5" s="154" t="s">
        <v>282</v>
      </c>
      <c r="I5" s="159" t="s">
        <v>575</v>
      </c>
    </row>
    <row r="6" spans="1:9" s="116" customFormat="1" ht="15.75">
      <c r="A6" s="158"/>
      <c r="B6" s="151"/>
      <c r="C6" s="148"/>
      <c r="D6" s="148"/>
      <c r="E6" s="148"/>
      <c r="F6" s="259"/>
      <c r="G6" s="148"/>
      <c r="H6" s="148"/>
      <c r="I6" s="148"/>
    </row>
    <row r="7" spans="1:9" s="243" customFormat="1" ht="24" customHeight="1">
      <c r="A7" s="169"/>
      <c r="B7" s="170" t="s">
        <v>372</v>
      </c>
      <c r="C7" s="168" t="s">
        <v>314</v>
      </c>
      <c r="D7" s="171"/>
      <c r="E7" s="171"/>
      <c r="F7" s="260"/>
      <c r="G7" s="171"/>
      <c r="H7" s="171"/>
      <c r="I7" s="171"/>
    </row>
    <row r="8" spans="1:9" s="243" customFormat="1" ht="24" customHeight="1">
      <c r="A8" s="169"/>
      <c r="B8" s="170" t="s">
        <v>372</v>
      </c>
      <c r="C8" s="168" t="s">
        <v>315</v>
      </c>
      <c r="D8" s="171"/>
      <c r="E8" s="171"/>
      <c r="F8" s="260"/>
      <c r="G8" s="171"/>
      <c r="H8" s="171"/>
      <c r="I8" s="171"/>
    </row>
    <row r="9" spans="1:10" s="193" customFormat="1" ht="25.5">
      <c r="A9" s="255">
        <v>1</v>
      </c>
      <c r="B9" s="288" t="s">
        <v>372</v>
      </c>
      <c r="C9" s="189" t="s">
        <v>584</v>
      </c>
      <c r="D9" s="194" t="s">
        <v>25</v>
      </c>
      <c r="E9" s="191" t="s">
        <v>26</v>
      </c>
      <c r="F9" s="244">
        <v>41955</v>
      </c>
      <c r="G9" s="192" t="s">
        <v>579</v>
      </c>
      <c r="H9" s="192" t="s">
        <v>278</v>
      </c>
      <c r="I9" s="192" t="s">
        <v>346</v>
      </c>
      <c r="J9" s="236"/>
    </row>
    <row r="10" spans="1:10" s="193" customFormat="1" ht="38.25">
      <c r="A10" s="255">
        <v>2</v>
      </c>
      <c r="B10" s="195" t="s">
        <v>372</v>
      </c>
      <c r="C10" s="189" t="s">
        <v>585</v>
      </c>
      <c r="D10" s="194" t="s">
        <v>27</v>
      </c>
      <c r="E10" s="191" t="s">
        <v>28</v>
      </c>
      <c r="F10" s="244">
        <v>41953</v>
      </c>
      <c r="G10" s="192" t="s">
        <v>273</v>
      </c>
      <c r="H10" s="192" t="s">
        <v>579</v>
      </c>
      <c r="I10" s="192" t="s">
        <v>211</v>
      </c>
      <c r="J10" s="236"/>
    </row>
    <row r="11" spans="1:10" s="193" customFormat="1" ht="38.25">
      <c r="A11" s="255">
        <v>3</v>
      </c>
      <c r="B11" s="195" t="s">
        <v>372</v>
      </c>
      <c r="C11" s="189" t="s">
        <v>586</v>
      </c>
      <c r="D11" s="194" t="s">
        <v>29</v>
      </c>
      <c r="E11" s="191" t="s">
        <v>30</v>
      </c>
      <c r="F11" s="244">
        <v>41963</v>
      </c>
      <c r="G11" s="192" t="s">
        <v>273</v>
      </c>
      <c r="H11" s="192" t="s">
        <v>579</v>
      </c>
      <c r="I11" s="192" t="s">
        <v>211</v>
      </c>
      <c r="J11" s="236"/>
    </row>
    <row r="12" spans="1:10" s="193" customFormat="1" ht="25.5">
      <c r="A12" s="255"/>
      <c r="B12" s="195" t="s">
        <v>372</v>
      </c>
      <c r="C12" s="189"/>
      <c r="D12" s="194" t="s">
        <v>31</v>
      </c>
      <c r="E12" s="191"/>
      <c r="F12" s="244">
        <v>41963</v>
      </c>
      <c r="G12" s="192"/>
      <c r="H12" s="192"/>
      <c r="I12" s="192"/>
      <c r="J12" s="236"/>
    </row>
    <row r="13" spans="1:10" s="193" customFormat="1" ht="51">
      <c r="A13" s="255">
        <v>4</v>
      </c>
      <c r="B13" s="195" t="s">
        <v>372</v>
      </c>
      <c r="C13" s="189" t="s">
        <v>587</v>
      </c>
      <c r="D13" s="194" t="s">
        <v>32</v>
      </c>
      <c r="E13" s="191" t="s">
        <v>33</v>
      </c>
      <c r="F13" s="244">
        <v>41960</v>
      </c>
      <c r="G13" s="192" t="s">
        <v>273</v>
      </c>
      <c r="H13" s="192" t="s">
        <v>579</v>
      </c>
      <c r="I13" s="192" t="s">
        <v>211</v>
      </c>
      <c r="J13" s="236"/>
    </row>
    <row r="14" spans="1:10" s="193" customFormat="1" ht="51">
      <c r="A14" s="255">
        <v>5</v>
      </c>
      <c r="B14" s="195" t="s">
        <v>372</v>
      </c>
      <c r="C14" s="189" t="s">
        <v>588</v>
      </c>
      <c r="D14" s="194" t="s">
        <v>34</v>
      </c>
      <c r="E14" s="191" t="s">
        <v>35</v>
      </c>
      <c r="F14" s="244">
        <v>41960</v>
      </c>
      <c r="G14" s="192" t="s">
        <v>273</v>
      </c>
      <c r="H14" s="192" t="s">
        <v>579</v>
      </c>
      <c r="I14" s="192" t="s">
        <v>211</v>
      </c>
      <c r="J14" s="236"/>
    </row>
    <row r="15" spans="1:10" s="193" customFormat="1" ht="89.25">
      <c r="A15" s="255">
        <v>6</v>
      </c>
      <c r="B15" s="195" t="s">
        <v>372</v>
      </c>
      <c r="C15" s="189" t="s">
        <v>589</v>
      </c>
      <c r="D15" s="194" t="s">
        <v>36</v>
      </c>
      <c r="E15" s="191" t="s">
        <v>37</v>
      </c>
      <c r="F15" s="244">
        <v>41969</v>
      </c>
      <c r="G15" s="192" t="s">
        <v>273</v>
      </c>
      <c r="H15" s="192" t="s">
        <v>579</v>
      </c>
      <c r="I15" s="192" t="s">
        <v>211</v>
      </c>
      <c r="J15" s="236"/>
    </row>
    <row r="16" spans="1:10" s="193" customFormat="1" ht="51">
      <c r="A16" s="255">
        <v>7</v>
      </c>
      <c r="B16" s="195" t="s">
        <v>372</v>
      </c>
      <c r="C16" s="189" t="s">
        <v>590</v>
      </c>
      <c r="D16" s="194" t="s">
        <v>38</v>
      </c>
      <c r="E16" s="191" t="s">
        <v>39</v>
      </c>
      <c r="F16" s="244">
        <v>41971</v>
      </c>
      <c r="G16" s="192" t="s">
        <v>273</v>
      </c>
      <c r="H16" s="192" t="s">
        <v>579</v>
      </c>
      <c r="I16" s="192" t="s">
        <v>211</v>
      </c>
      <c r="J16" s="236"/>
    </row>
    <row r="17" spans="1:10" s="193" customFormat="1" ht="51">
      <c r="A17" s="255">
        <v>8</v>
      </c>
      <c r="B17" s="195" t="s">
        <v>372</v>
      </c>
      <c r="C17" s="189" t="s">
        <v>591</v>
      </c>
      <c r="D17" s="194" t="s">
        <v>40</v>
      </c>
      <c r="E17" s="191" t="s">
        <v>41</v>
      </c>
      <c r="F17" s="244">
        <v>41970</v>
      </c>
      <c r="G17" s="192" t="s">
        <v>273</v>
      </c>
      <c r="H17" s="192" t="s">
        <v>579</v>
      </c>
      <c r="I17" s="192" t="s">
        <v>211</v>
      </c>
      <c r="J17" s="236"/>
    </row>
    <row r="18" spans="1:10" s="193" customFormat="1" ht="51">
      <c r="A18" s="255">
        <v>9</v>
      </c>
      <c r="B18" s="195" t="s">
        <v>372</v>
      </c>
      <c r="C18" s="189" t="s">
        <v>592</v>
      </c>
      <c r="D18" s="194" t="s">
        <v>42</v>
      </c>
      <c r="E18" s="191" t="s">
        <v>43</v>
      </c>
      <c r="F18" s="244">
        <v>41970</v>
      </c>
      <c r="G18" s="192" t="s">
        <v>273</v>
      </c>
      <c r="H18" s="192" t="s">
        <v>579</v>
      </c>
      <c r="I18" s="192" t="s">
        <v>211</v>
      </c>
      <c r="J18" s="236"/>
    </row>
    <row r="19" spans="1:10" s="193" customFormat="1" ht="38.25">
      <c r="A19" s="255">
        <v>10</v>
      </c>
      <c r="B19" s="195" t="s">
        <v>372</v>
      </c>
      <c r="C19" s="189" t="s">
        <v>593</v>
      </c>
      <c r="D19" s="194" t="s">
        <v>44</v>
      </c>
      <c r="E19" s="191" t="s">
        <v>45</v>
      </c>
      <c r="F19" s="244">
        <v>41960</v>
      </c>
      <c r="G19" s="192" t="s">
        <v>273</v>
      </c>
      <c r="H19" s="192" t="s">
        <v>579</v>
      </c>
      <c r="I19" s="192" t="s">
        <v>211</v>
      </c>
      <c r="J19" s="236"/>
    </row>
    <row r="20" spans="1:10" s="193" customFormat="1" ht="38.25">
      <c r="A20" s="255">
        <v>11</v>
      </c>
      <c r="B20" s="195" t="s">
        <v>372</v>
      </c>
      <c r="C20" s="189" t="s">
        <v>594</v>
      </c>
      <c r="D20" s="314" t="s">
        <v>46</v>
      </c>
      <c r="E20" s="191" t="s">
        <v>47</v>
      </c>
      <c r="F20" s="244">
        <v>41971</v>
      </c>
      <c r="G20" s="192" t="s">
        <v>273</v>
      </c>
      <c r="H20" s="192" t="s">
        <v>579</v>
      </c>
      <c r="I20" s="192" t="s">
        <v>211</v>
      </c>
      <c r="J20" s="236"/>
    </row>
    <row r="21" spans="1:10" s="193" customFormat="1" ht="12.75">
      <c r="A21" s="255"/>
      <c r="B21" s="195"/>
      <c r="C21" s="189"/>
      <c r="D21" s="314" t="s">
        <v>48</v>
      </c>
      <c r="E21" s="191"/>
      <c r="F21" s="244">
        <v>41971</v>
      </c>
      <c r="G21" s="192"/>
      <c r="H21" s="192"/>
      <c r="I21" s="192"/>
      <c r="J21" s="236"/>
    </row>
    <row r="22" spans="1:10" s="193" customFormat="1" ht="25.5">
      <c r="A22" s="255">
        <v>12</v>
      </c>
      <c r="B22" s="195" t="s">
        <v>372</v>
      </c>
      <c r="C22" s="189" t="s">
        <v>595</v>
      </c>
      <c r="D22" s="194" t="s">
        <v>49</v>
      </c>
      <c r="E22" s="191" t="s">
        <v>50</v>
      </c>
      <c r="F22" s="244">
        <v>41948</v>
      </c>
      <c r="G22" s="192" t="s">
        <v>579</v>
      </c>
      <c r="H22" s="192" t="s">
        <v>274</v>
      </c>
      <c r="I22" s="192" t="s">
        <v>305</v>
      </c>
      <c r="J22" s="236"/>
    </row>
    <row r="23" spans="1:10" s="193" customFormat="1" ht="38.25">
      <c r="A23" s="255">
        <v>13</v>
      </c>
      <c r="B23" s="195" t="s">
        <v>372</v>
      </c>
      <c r="C23" s="189" t="s">
        <v>0</v>
      </c>
      <c r="D23" s="194" t="s">
        <v>51</v>
      </c>
      <c r="E23" s="191" t="s">
        <v>52</v>
      </c>
      <c r="F23" s="244">
        <v>41953</v>
      </c>
      <c r="G23" s="192" t="s">
        <v>273</v>
      </c>
      <c r="H23" s="192" t="s">
        <v>579</v>
      </c>
      <c r="I23" s="192" t="s">
        <v>305</v>
      </c>
      <c r="J23" s="236"/>
    </row>
    <row r="24" spans="1:10" s="193" customFormat="1" ht="25.5">
      <c r="A24" s="255"/>
      <c r="B24" s="195" t="s">
        <v>372</v>
      </c>
      <c r="C24" s="189"/>
      <c r="D24" s="194" t="s">
        <v>53</v>
      </c>
      <c r="E24" s="191"/>
      <c r="F24" s="244">
        <v>41953</v>
      </c>
      <c r="G24" s="192"/>
      <c r="H24" s="192"/>
      <c r="I24" s="192"/>
      <c r="J24" s="236"/>
    </row>
    <row r="25" spans="1:10" s="193" customFormat="1" ht="38.25">
      <c r="A25" s="255">
        <v>14</v>
      </c>
      <c r="B25" s="195" t="s">
        <v>372</v>
      </c>
      <c r="C25" s="189" t="s">
        <v>1</v>
      </c>
      <c r="D25" s="194" t="s">
        <v>54</v>
      </c>
      <c r="E25" s="191" t="s">
        <v>55</v>
      </c>
      <c r="F25" s="244">
        <v>41953</v>
      </c>
      <c r="G25" s="192" t="s">
        <v>273</v>
      </c>
      <c r="H25" s="192" t="s">
        <v>579</v>
      </c>
      <c r="I25" s="192" t="s">
        <v>347</v>
      </c>
      <c r="J25" s="236"/>
    </row>
    <row r="26" spans="1:10" s="193" customFormat="1" ht="25.5">
      <c r="A26" s="255">
        <v>15</v>
      </c>
      <c r="B26" s="195" t="s">
        <v>372</v>
      </c>
      <c r="C26" s="189" t="s">
        <v>2</v>
      </c>
      <c r="D26" s="194" t="s">
        <v>56</v>
      </c>
      <c r="E26" s="191" t="s">
        <v>57</v>
      </c>
      <c r="F26" s="244">
        <v>41960</v>
      </c>
      <c r="G26" s="192" t="s">
        <v>579</v>
      </c>
      <c r="H26" s="192" t="s">
        <v>278</v>
      </c>
      <c r="I26" s="194" t="s">
        <v>380</v>
      </c>
      <c r="J26" s="236"/>
    </row>
    <row r="27" spans="1:10" s="193" customFormat="1" ht="38.25">
      <c r="A27" s="321">
        <v>16</v>
      </c>
      <c r="B27" s="195" t="s">
        <v>372</v>
      </c>
      <c r="C27" s="189" t="s">
        <v>3</v>
      </c>
      <c r="D27" s="194" t="s">
        <v>58</v>
      </c>
      <c r="E27" s="191" t="s">
        <v>59</v>
      </c>
      <c r="F27" s="244">
        <v>41953</v>
      </c>
      <c r="G27" s="192" t="s">
        <v>273</v>
      </c>
      <c r="H27" s="192" t="s">
        <v>579</v>
      </c>
      <c r="I27" s="192" t="s">
        <v>305</v>
      </c>
      <c r="J27" s="236"/>
    </row>
    <row r="28" spans="1:10" s="193" customFormat="1" ht="38.25">
      <c r="A28" s="255">
        <v>17</v>
      </c>
      <c r="B28" s="288" t="s">
        <v>372</v>
      </c>
      <c r="C28" s="189" t="s">
        <v>4</v>
      </c>
      <c r="D28" s="194" t="s">
        <v>60</v>
      </c>
      <c r="E28" s="191" t="s">
        <v>61</v>
      </c>
      <c r="F28" s="244">
        <v>41953</v>
      </c>
      <c r="G28" s="192" t="s">
        <v>579</v>
      </c>
      <c r="H28" s="192" t="s">
        <v>278</v>
      </c>
      <c r="I28" s="192" t="s">
        <v>346</v>
      </c>
      <c r="J28" s="236"/>
    </row>
    <row r="29" spans="1:10" s="193" customFormat="1" ht="25.5">
      <c r="A29" s="255">
        <v>18</v>
      </c>
      <c r="B29" s="288" t="s">
        <v>372</v>
      </c>
      <c r="C29" s="189" t="s">
        <v>5</v>
      </c>
      <c r="D29" s="194" t="s">
        <v>62</v>
      </c>
      <c r="E29" s="191" t="s">
        <v>63</v>
      </c>
      <c r="F29" s="244">
        <v>41960</v>
      </c>
      <c r="G29" s="192" t="s">
        <v>579</v>
      </c>
      <c r="H29" s="192" t="s">
        <v>278</v>
      </c>
      <c r="I29" s="192" t="s">
        <v>346</v>
      </c>
      <c r="J29" s="236"/>
    </row>
    <row r="30" spans="1:10" s="193" customFormat="1" ht="25.5">
      <c r="A30" s="255"/>
      <c r="B30" s="288" t="s">
        <v>372</v>
      </c>
      <c r="C30" s="189"/>
      <c r="D30" s="194" t="s">
        <v>64</v>
      </c>
      <c r="E30" s="191"/>
      <c r="F30" s="244">
        <v>41960</v>
      </c>
      <c r="G30" s="192"/>
      <c r="H30" s="192"/>
      <c r="I30" s="192"/>
      <c r="J30" s="236"/>
    </row>
    <row r="31" spans="1:10" s="193" customFormat="1" ht="25.5">
      <c r="A31" s="255">
        <v>19</v>
      </c>
      <c r="B31" s="288" t="s">
        <v>372</v>
      </c>
      <c r="C31" s="189" t="s">
        <v>6</v>
      </c>
      <c r="D31" s="194" t="s">
        <v>65</v>
      </c>
      <c r="E31" s="191" t="s">
        <v>66</v>
      </c>
      <c r="F31" s="244">
        <v>41925</v>
      </c>
      <c r="G31" s="192" t="s">
        <v>579</v>
      </c>
      <c r="H31" s="192" t="s">
        <v>278</v>
      </c>
      <c r="I31" s="192" t="s">
        <v>346</v>
      </c>
      <c r="J31" s="236"/>
    </row>
    <row r="32" spans="1:10" s="193" customFormat="1" ht="25.5">
      <c r="A32" s="255">
        <v>20</v>
      </c>
      <c r="B32" s="288" t="s">
        <v>372</v>
      </c>
      <c r="C32" s="189" t="s">
        <v>7</v>
      </c>
      <c r="D32" s="194" t="s">
        <v>583</v>
      </c>
      <c r="E32" s="191" t="s">
        <v>67</v>
      </c>
      <c r="F32" s="244">
        <v>41936</v>
      </c>
      <c r="G32" s="192" t="s">
        <v>579</v>
      </c>
      <c r="H32" s="192" t="s">
        <v>278</v>
      </c>
      <c r="I32" s="192" t="s">
        <v>346</v>
      </c>
      <c r="J32" s="236"/>
    </row>
    <row r="33" spans="1:10" s="193" customFormat="1" ht="25.5">
      <c r="A33" s="255">
        <v>21</v>
      </c>
      <c r="B33" s="288" t="s">
        <v>372</v>
      </c>
      <c r="C33" s="189" t="s">
        <v>8</v>
      </c>
      <c r="D33" s="194" t="s">
        <v>68</v>
      </c>
      <c r="E33" s="191" t="s">
        <v>69</v>
      </c>
      <c r="F33" s="244">
        <v>41938</v>
      </c>
      <c r="G33" s="192" t="s">
        <v>579</v>
      </c>
      <c r="H33" s="192" t="s">
        <v>278</v>
      </c>
      <c r="I33" s="192" t="s">
        <v>346</v>
      </c>
      <c r="J33" s="236"/>
    </row>
    <row r="34" spans="1:10" s="193" customFormat="1" ht="25.5">
      <c r="A34" s="255">
        <v>22</v>
      </c>
      <c r="B34" s="288" t="s">
        <v>372</v>
      </c>
      <c r="C34" s="189" t="s">
        <v>9</v>
      </c>
      <c r="D34" s="194" t="s">
        <v>70</v>
      </c>
      <c r="E34" s="191" t="s">
        <v>71</v>
      </c>
      <c r="F34" s="244">
        <v>41948</v>
      </c>
      <c r="G34" s="192" t="s">
        <v>579</v>
      </c>
      <c r="H34" s="192" t="s">
        <v>274</v>
      </c>
      <c r="I34" s="192" t="s">
        <v>346</v>
      </c>
      <c r="J34" s="236"/>
    </row>
    <row r="35" spans="1:10" s="193" customFormat="1" ht="25.5">
      <c r="A35" s="255">
        <v>23</v>
      </c>
      <c r="B35" s="288" t="s">
        <v>372</v>
      </c>
      <c r="C35" s="189" t="s">
        <v>10</v>
      </c>
      <c r="D35" s="194" t="s">
        <v>72</v>
      </c>
      <c r="E35" s="191" t="s">
        <v>73</v>
      </c>
      <c r="F35" s="244">
        <v>41949</v>
      </c>
      <c r="G35" s="192" t="s">
        <v>579</v>
      </c>
      <c r="H35" s="192" t="s">
        <v>278</v>
      </c>
      <c r="I35" s="192" t="s">
        <v>346</v>
      </c>
      <c r="J35" s="236"/>
    </row>
    <row r="36" spans="1:10" s="193" customFormat="1" ht="25.5">
      <c r="A36" s="255">
        <v>24</v>
      </c>
      <c r="B36" s="288" t="s">
        <v>372</v>
      </c>
      <c r="C36" s="189" t="s">
        <v>11</v>
      </c>
      <c r="D36" s="194" t="s">
        <v>74</v>
      </c>
      <c r="E36" s="191" t="s">
        <v>75</v>
      </c>
      <c r="F36" s="244">
        <v>41962</v>
      </c>
      <c r="G36" s="192" t="s">
        <v>579</v>
      </c>
      <c r="H36" s="192" t="s">
        <v>278</v>
      </c>
      <c r="I36" s="192" t="s">
        <v>346</v>
      </c>
      <c r="J36" s="236"/>
    </row>
    <row r="37" spans="1:10" s="193" customFormat="1" ht="25.5">
      <c r="A37" s="255">
        <v>25</v>
      </c>
      <c r="B37" s="288" t="s">
        <v>372</v>
      </c>
      <c r="C37" s="189" t="s">
        <v>12</v>
      </c>
      <c r="D37" s="194" t="s">
        <v>76</v>
      </c>
      <c r="E37" s="191" t="s">
        <v>77</v>
      </c>
      <c r="F37" s="244">
        <v>41963</v>
      </c>
      <c r="G37" s="192" t="s">
        <v>579</v>
      </c>
      <c r="H37" s="192" t="s">
        <v>278</v>
      </c>
      <c r="I37" s="192" t="s">
        <v>346</v>
      </c>
      <c r="J37" s="236"/>
    </row>
    <row r="38" spans="1:10" s="193" customFormat="1" ht="25.5">
      <c r="A38" s="255">
        <v>26</v>
      </c>
      <c r="B38" s="195" t="s">
        <v>372</v>
      </c>
      <c r="C38" s="189" t="s">
        <v>13</v>
      </c>
      <c r="D38" s="194" t="s">
        <v>78</v>
      </c>
      <c r="E38" s="191" t="s">
        <v>79</v>
      </c>
      <c r="F38" s="244">
        <v>41962</v>
      </c>
      <c r="G38" s="192" t="s">
        <v>579</v>
      </c>
      <c r="H38" s="192" t="s">
        <v>278</v>
      </c>
      <c r="I38" s="192" t="s">
        <v>305</v>
      </c>
      <c r="J38" s="236"/>
    </row>
    <row r="39" spans="1:10" s="193" customFormat="1" ht="25.5">
      <c r="A39" s="255">
        <v>27</v>
      </c>
      <c r="B39" s="195" t="s">
        <v>372</v>
      </c>
      <c r="C39" s="189" t="s">
        <v>14</v>
      </c>
      <c r="D39" s="194" t="s">
        <v>80</v>
      </c>
      <c r="E39" s="191" t="s">
        <v>81</v>
      </c>
      <c r="F39" s="315">
        <v>41948</v>
      </c>
      <c r="G39" s="192" t="s">
        <v>273</v>
      </c>
      <c r="H39" s="192" t="s">
        <v>579</v>
      </c>
      <c r="I39" s="192" t="s">
        <v>347</v>
      </c>
      <c r="J39" s="236"/>
    </row>
    <row r="40" spans="1:10" s="193" customFormat="1" ht="25.5">
      <c r="A40" s="255">
        <v>28</v>
      </c>
      <c r="B40" s="195" t="s">
        <v>372</v>
      </c>
      <c r="C40" s="189" t="s">
        <v>15</v>
      </c>
      <c r="D40" s="194" t="s">
        <v>82</v>
      </c>
      <c r="E40" s="191" t="s">
        <v>83</v>
      </c>
      <c r="F40" s="244">
        <v>41963</v>
      </c>
      <c r="G40" s="192" t="s">
        <v>579</v>
      </c>
      <c r="H40" s="192" t="s">
        <v>278</v>
      </c>
      <c r="I40" s="192" t="s">
        <v>347</v>
      </c>
      <c r="J40" s="236"/>
    </row>
    <row r="41" spans="1:10" s="193" customFormat="1" ht="25.5">
      <c r="A41" s="255">
        <v>29</v>
      </c>
      <c r="B41" s="195" t="s">
        <v>372</v>
      </c>
      <c r="C41" s="189" t="s">
        <v>16</v>
      </c>
      <c r="D41" s="194" t="s">
        <v>84</v>
      </c>
      <c r="E41" s="191" t="s">
        <v>85</v>
      </c>
      <c r="F41" s="244">
        <v>41954</v>
      </c>
      <c r="G41" s="192" t="s">
        <v>579</v>
      </c>
      <c r="H41" s="192" t="s">
        <v>274</v>
      </c>
      <c r="I41" s="192" t="s">
        <v>347</v>
      </c>
      <c r="J41" s="236"/>
    </row>
    <row r="42" spans="1:10" s="193" customFormat="1" ht="25.5">
      <c r="A42" s="255">
        <v>30</v>
      </c>
      <c r="B42" s="195" t="s">
        <v>372</v>
      </c>
      <c r="C42" s="189" t="s">
        <v>17</v>
      </c>
      <c r="D42" s="194" t="s">
        <v>86</v>
      </c>
      <c r="E42" s="191" t="s">
        <v>87</v>
      </c>
      <c r="F42" s="244">
        <v>41956</v>
      </c>
      <c r="G42" s="192" t="s">
        <v>579</v>
      </c>
      <c r="H42" s="192" t="s">
        <v>278</v>
      </c>
      <c r="I42" s="192" t="s">
        <v>347</v>
      </c>
      <c r="J42" s="236"/>
    </row>
    <row r="43" spans="1:10" s="193" customFormat="1" ht="25.5">
      <c r="A43" s="255">
        <v>31</v>
      </c>
      <c r="B43" s="195" t="s">
        <v>372</v>
      </c>
      <c r="C43" s="189" t="s">
        <v>18</v>
      </c>
      <c r="D43" s="194" t="s">
        <v>88</v>
      </c>
      <c r="E43" s="191" t="s">
        <v>89</v>
      </c>
      <c r="F43" s="244">
        <v>41961</v>
      </c>
      <c r="G43" s="192" t="s">
        <v>579</v>
      </c>
      <c r="H43" s="192" t="s">
        <v>274</v>
      </c>
      <c r="I43" s="192" t="s">
        <v>347</v>
      </c>
      <c r="J43" s="236"/>
    </row>
    <row r="44" spans="1:10" s="193" customFormat="1" ht="25.5">
      <c r="A44" s="255">
        <v>32</v>
      </c>
      <c r="B44" s="195" t="s">
        <v>372</v>
      </c>
      <c r="C44" s="189" t="s">
        <v>19</v>
      </c>
      <c r="D44" s="194" t="s">
        <v>90</v>
      </c>
      <c r="E44" s="191" t="s">
        <v>91</v>
      </c>
      <c r="F44" s="244">
        <v>41967</v>
      </c>
      <c r="G44" s="192" t="s">
        <v>579</v>
      </c>
      <c r="H44" s="192" t="s">
        <v>278</v>
      </c>
      <c r="I44" s="194" t="s">
        <v>380</v>
      </c>
      <c r="J44" s="236"/>
    </row>
    <row r="45" spans="1:10" s="193" customFormat="1" ht="25.5">
      <c r="A45" s="255">
        <v>33</v>
      </c>
      <c r="B45" s="195" t="s">
        <v>372</v>
      </c>
      <c r="C45" s="189" t="s">
        <v>20</v>
      </c>
      <c r="D45" s="194" t="s">
        <v>92</v>
      </c>
      <c r="E45" s="191" t="s">
        <v>93</v>
      </c>
      <c r="F45" s="244">
        <v>41963</v>
      </c>
      <c r="G45" s="192" t="s">
        <v>579</v>
      </c>
      <c r="H45" s="192" t="s">
        <v>278</v>
      </c>
      <c r="I45" s="194" t="s">
        <v>380</v>
      </c>
      <c r="J45" s="236"/>
    </row>
    <row r="46" spans="1:10" s="193" customFormat="1" ht="25.5">
      <c r="A46" s="255"/>
      <c r="B46" s="195" t="s">
        <v>372</v>
      </c>
      <c r="C46" s="189"/>
      <c r="D46" s="194" t="s">
        <v>94</v>
      </c>
      <c r="E46" s="191"/>
      <c r="F46" s="244"/>
      <c r="G46" s="192"/>
      <c r="H46" s="192"/>
      <c r="I46" s="194"/>
      <c r="J46" s="236"/>
    </row>
    <row r="47" spans="1:10" s="193" customFormat="1" ht="25.5">
      <c r="A47" s="255">
        <v>34</v>
      </c>
      <c r="B47" s="195" t="s">
        <v>372</v>
      </c>
      <c r="C47" s="189" t="s">
        <v>21</v>
      </c>
      <c r="D47" s="194" t="s">
        <v>95</v>
      </c>
      <c r="E47" s="191" t="s">
        <v>96</v>
      </c>
      <c r="F47" s="244">
        <v>41961</v>
      </c>
      <c r="G47" s="192" t="s">
        <v>579</v>
      </c>
      <c r="H47" s="192" t="s">
        <v>278</v>
      </c>
      <c r="I47" s="194" t="s">
        <v>380</v>
      </c>
      <c r="J47" s="236"/>
    </row>
    <row r="48" spans="1:10" s="193" customFormat="1" ht="25.5">
      <c r="A48" s="255">
        <v>35</v>
      </c>
      <c r="B48" s="195" t="s">
        <v>372</v>
      </c>
      <c r="C48" s="189" t="s">
        <v>22</v>
      </c>
      <c r="D48" s="194" t="s">
        <v>97</v>
      </c>
      <c r="E48" s="191" t="s">
        <v>98</v>
      </c>
      <c r="F48" s="244">
        <v>41960</v>
      </c>
      <c r="G48" s="192" t="s">
        <v>579</v>
      </c>
      <c r="H48" s="192" t="s">
        <v>278</v>
      </c>
      <c r="I48" s="194" t="s">
        <v>380</v>
      </c>
      <c r="J48" s="236"/>
    </row>
    <row r="49" spans="1:10" s="193" customFormat="1" ht="25.5">
      <c r="A49" s="255">
        <v>36</v>
      </c>
      <c r="B49" s="195" t="s">
        <v>372</v>
      </c>
      <c r="C49" s="189" t="s">
        <v>23</v>
      </c>
      <c r="D49" s="194" t="s">
        <v>99</v>
      </c>
      <c r="E49" s="191" t="s">
        <v>100</v>
      </c>
      <c r="F49" s="244">
        <v>41956</v>
      </c>
      <c r="G49" s="192" t="s">
        <v>579</v>
      </c>
      <c r="H49" s="192" t="s">
        <v>278</v>
      </c>
      <c r="I49" s="194" t="s">
        <v>380</v>
      </c>
      <c r="J49" s="236"/>
    </row>
    <row r="50" spans="1:10" s="193" customFormat="1" ht="25.5">
      <c r="A50" s="255">
        <v>37</v>
      </c>
      <c r="B50" s="195" t="s">
        <v>372</v>
      </c>
      <c r="C50" s="189" t="s">
        <v>24</v>
      </c>
      <c r="D50" s="194" t="s">
        <v>101</v>
      </c>
      <c r="E50" s="191" t="s">
        <v>102</v>
      </c>
      <c r="F50" s="244">
        <v>41955</v>
      </c>
      <c r="G50" s="192" t="s">
        <v>579</v>
      </c>
      <c r="H50" s="192" t="s">
        <v>278</v>
      </c>
      <c r="I50" s="194" t="s">
        <v>380</v>
      </c>
      <c r="J50" s="236"/>
    </row>
    <row r="51" spans="1:10" s="196" customFormat="1" ht="12.75">
      <c r="A51" s="217"/>
      <c r="B51" s="195"/>
      <c r="C51" s="227"/>
      <c r="D51" s="194"/>
      <c r="E51" s="191"/>
      <c r="F51" s="244"/>
      <c r="G51" s="192"/>
      <c r="H51" s="192"/>
      <c r="I51" s="194"/>
      <c r="J51" s="192"/>
    </row>
    <row r="52" spans="1:9" s="156" customFormat="1" ht="25.5">
      <c r="A52" s="218"/>
      <c r="B52" s="203" t="s">
        <v>372</v>
      </c>
      <c r="C52" s="210" t="s">
        <v>316</v>
      </c>
      <c r="D52" s="205"/>
      <c r="E52" s="206"/>
      <c r="F52" s="207"/>
      <c r="G52" s="208"/>
      <c r="H52" s="208"/>
      <c r="I52" s="208"/>
    </row>
    <row r="53" spans="1:9" s="156" customFormat="1" ht="19.5" customHeight="1">
      <c r="A53" s="219"/>
      <c r="B53" s="181"/>
      <c r="C53" s="209" t="s">
        <v>580</v>
      </c>
      <c r="D53" s="174"/>
      <c r="E53" s="175"/>
      <c r="F53" s="176"/>
      <c r="G53" s="177"/>
      <c r="H53" s="177"/>
      <c r="I53" s="177"/>
    </row>
    <row r="54" spans="1:52" s="270" customFormat="1" ht="12.75">
      <c r="A54" s="275">
        <v>1</v>
      </c>
      <c r="B54" s="276"/>
      <c r="C54" s="189" t="s">
        <v>103</v>
      </c>
      <c r="D54" s="215"/>
      <c r="E54" s="198"/>
      <c r="F54" s="277">
        <v>41944</v>
      </c>
      <c r="G54" s="278"/>
      <c r="H54" s="278"/>
      <c r="I54" s="297" t="s">
        <v>347</v>
      </c>
      <c r="K54" s="162"/>
      <c r="L54" s="162"/>
      <c r="M54" s="162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7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</row>
    <row r="55" spans="1:52" s="270" customFormat="1" ht="25.5">
      <c r="A55" s="275">
        <v>2</v>
      </c>
      <c r="B55" s="276"/>
      <c r="C55" s="227" t="s">
        <v>582</v>
      </c>
      <c r="D55" s="215"/>
      <c r="E55" s="198"/>
      <c r="F55" s="277">
        <v>41944</v>
      </c>
      <c r="G55" s="278"/>
      <c r="H55" s="278"/>
      <c r="I55" s="297" t="s">
        <v>305</v>
      </c>
      <c r="K55" s="162"/>
      <c r="L55" s="162"/>
      <c r="M55" s="162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7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</row>
    <row r="56" spans="1:52" s="270" customFormat="1" ht="12.75">
      <c r="A56" s="275">
        <v>3</v>
      </c>
      <c r="B56" s="276"/>
      <c r="C56" s="189" t="s">
        <v>104</v>
      </c>
      <c r="D56" s="215"/>
      <c r="E56" s="198"/>
      <c r="F56" s="277">
        <v>41944</v>
      </c>
      <c r="G56" s="278"/>
      <c r="H56" s="278"/>
      <c r="I56" s="297" t="s">
        <v>302</v>
      </c>
      <c r="K56" s="162"/>
      <c r="L56" s="162"/>
      <c r="M56" s="162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7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</row>
    <row r="57" spans="1:52" s="270" customFormat="1" ht="12.75">
      <c r="A57" s="275">
        <v>4</v>
      </c>
      <c r="B57" s="276"/>
      <c r="C57" s="189" t="s">
        <v>105</v>
      </c>
      <c r="D57" s="215"/>
      <c r="E57" s="198"/>
      <c r="F57" s="277">
        <v>41944</v>
      </c>
      <c r="G57" s="278"/>
      <c r="H57" s="278"/>
      <c r="I57" s="297" t="s">
        <v>302</v>
      </c>
      <c r="K57" s="162"/>
      <c r="L57" s="162"/>
      <c r="M57" s="162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7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</row>
    <row r="58" spans="1:52" s="270" customFormat="1" ht="12.75">
      <c r="A58" s="275">
        <v>5</v>
      </c>
      <c r="B58" s="276"/>
      <c r="C58" s="189" t="s">
        <v>106</v>
      </c>
      <c r="D58" s="215"/>
      <c r="E58" s="198"/>
      <c r="F58" s="277">
        <v>41945</v>
      </c>
      <c r="G58" s="278"/>
      <c r="H58" s="278"/>
      <c r="I58" s="297" t="s">
        <v>346</v>
      </c>
      <c r="K58" s="162"/>
      <c r="L58" s="162"/>
      <c r="M58" s="162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7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</row>
    <row r="59" spans="1:52" s="270" customFormat="1" ht="12.75">
      <c r="A59" s="275">
        <v>6</v>
      </c>
      <c r="B59" s="276"/>
      <c r="C59" s="189" t="s">
        <v>107</v>
      </c>
      <c r="D59" s="215"/>
      <c r="E59" s="198"/>
      <c r="F59" s="277">
        <v>41945</v>
      </c>
      <c r="G59" s="278"/>
      <c r="H59" s="278"/>
      <c r="I59" s="297" t="s">
        <v>346</v>
      </c>
      <c r="K59" s="162"/>
      <c r="L59" s="162"/>
      <c r="M59" s="162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7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</row>
    <row r="60" spans="1:52" s="270" customFormat="1" ht="12.75">
      <c r="A60" s="275">
        <v>7</v>
      </c>
      <c r="B60" s="276"/>
      <c r="C60" s="189" t="s">
        <v>108</v>
      </c>
      <c r="D60" s="215"/>
      <c r="E60" s="198"/>
      <c r="F60" s="277">
        <v>41946</v>
      </c>
      <c r="G60" s="278"/>
      <c r="H60" s="278"/>
      <c r="I60" s="297" t="s">
        <v>347</v>
      </c>
      <c r="K60" s="162"/>
      <c r="L60" s="162"/>
      <c r="M60" s="162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7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</row>
    <row r="61" spans="1:52" s="270" customFormat="1" ht="12.75">
      <c r="A61" s="275">
        <v>8</v>
      </c>
      <c r="B61" s="276"/>
      <c r="C61" s="322" t="s">
        <v>109</v>
      </c>
      <c r="D61" s="215"/>
      <c r="E61" s="198"/>
      <c r="F61" s="277">
        <v>41948</v>
      </c>
      <c r="G61" s="278"/>
      <c r="H61" s="278"/>
      <c r="I61" s="297" t="s">
        <v>347</v>
      </c>
      <c r="K61" s="162"/>
      <c r="L61" s="162"/>
      <c r="M61" s="162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7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</row>
    <row r="62" spans="1:52" s="270" customFormat="1" ht="12.75">
      <c r="A62" s="275">
        <v>9</v>
      </c>
      <c r="B62" s="276"/>
      <c r="C62" s="330" t="s">
        <v>110</v>
      </c>
      <c r="D62" s="215"/>
      <c r="E62" s="198"/>
      <c r="F62" s="277">
        <v>41948</v>
      </c>
      <c r="G62" s="278"/>
      <c r="H62" s="278"/>
      <c r="I62" s="297" t="s">
        <v>114</v>
      </c>
      <c r="K62" s="162"/>
      <c r="L62" s="162"/>
      <c r="M62" s="162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7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</row>
    <row r="63" spans="1:52" s="270" customFormat="1" ht="12.75">
      <c r="A63" s="275">
        <v>10</v>
      </c>
      <c r="B63" s="276"/>
      <c r="C63" s="189" t="s">
        <v>111</v>
      </c>
      <c r="D63" s="215"/>
      <c r="E63" s="198"/>
      <c r="F63" s="277">
        <v>41958</v>
      </c>
      <c r="G63" s="278"/>
      <c r="H63" s="278"/>
      <c r="I63" s="297" t="s">
        <v>305</v>
      </c>
      <c r="K63" s="162"/>
      <c r="L63" s="162"/>
      <c r="M63" s="162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7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</row>
    <row r="64" spans="1:52" s="270" customFormat="1" ht="12.75">
      <c r="A64" s="275">
        <v>11</v>
      </c>
      <c r="B64" s="276"/>
      <c r="C64" s="254" t="s">
        <v>112</v>
      </c>
      <c r="D64" s="215"/>
      <c r="E64" s="198"/>
      <c r="F64" s="277">
        <v>41963</v>
      </c>
      <c r="G64" s="278"/>
      <c r="H64" s="278"/>
      <c r="I64" s="297" t="s">
        <v>347</v>
      </c>
      <c r="K64" s="162"/>
      <c r="L64" s="162"/>
      <c r="M64" s="162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7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</row>
    <row r="65" spans="1:52" s="270" customFormat="1" ht="12.75">
      <c r="A65" s="275">
        <v>12</v>
      </c>
      <c r="B65" s="276"/>
      <c r="C65" s="254" t="s">
        <v>113</v>
      </c>
      <c r="D65" s="215"/>
      <c r="E65" s="198"/>
      <c r="F65" s="277">
        <v>41973</v>
      </c>
      <c r="G65" s="278"/>
      <c r="H65" s="278"/>
      <c r="I65" s="297" t="s">
        <v>305</v>
      </c>
      <c r="K65" s="162"/>
      <c r="L65" s="162"/>
      <c r="M65" s="162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7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</row>
    <row r="66" spans="1:9" s="270" customFormat="1" ht="12.75">
      <c r="A66" s="220"/>
      <c r="B66" s="188"/>
      <c r="C66" s="190"/>
      <c r="D66" s="197"/>
      <c r="E66" s="198"/>
      <c r="F66" s="163"/>
      <c r="G66" s="199"/>
      <c r="H66" s="199"/>
      <c r="I66" s="199"/>
    </row>
    <row r="67" spans="1:9" s="132" customFormat="1" ht="25.5" customHeight="1">
      <c r="A67" s="219"/>
      <c r="B67" s="203" t="s">
        <v>372</v>
      </c>
      <c r="C67" s="204" t="s">
        <v>317</v>
      </c>
      <c r="D67" s="205"/>
      <c r="E67" s="206"/>
      <c r="F67" s="207"/>
      <c r="G67" s="208"/>
      <c r="H67" s="208"/>
      <c r="I67" s="208"/>
    </row>
    <row r="68" spans="1:9" s="157" customFormat="1" ht="12.75">
      <c r="A68" s="220"/>
      <c r="B68" s="188"/>
      <c r="C68" s="296" t="s">
        <v>212</v>
      </c>
      <c r="D68" s="233"/>
      <c r="E68" s="237"/>
      <c r="F68" s="163"/>
      <c r="G68" s="199"/>
      <c r="H68" s="199"/>
      <c r="I68" s="197"/>
    </row>
    <row r="69" spans="1:9" s="157" customFormat="1" ht="12.75">
      <c r="A69" s="220"/>
      <c r="B69" s="188"/>
      <c r="C69" s="296" t="s">
        <v>213</v>
      </c>
      <c r="D69" s="233"/>
      <c r="E69" s="237"/>
      <c r="F69" s="163"/>
      <c r="G69" s="199"/>
      <c r="H69" s="199"/>
      <c r="I69" s="197"/>
    </row>
    <row r="70" spans="1:9" s="157" customFormat="1" ht="12.75">
      <c r="A70" s="220"/>
      <c r="B70" s="188"/>
      <c r="C70" s="296" t="s">
        <v>214</v>
      </c>
      <c r="D70" s="233"/>
      <c r="E70" s="237"/>
      <c r="F70" s="163"/>
      <c r="G70" s="199"/>
      <c r="H70" s="199"/>
      <c r="I70" s="197"/>
    </row>
    <row r="71" spans="1:9" s="157" customFormat="1" ht="24">
      <c r="A71" s="220"/>
      <c r="B71" s="188"/>
      <c r="C71" s="296" t="s">
        <v>215</v>
      </c>
      <c r="D71" s="233"/>
      <c r="E71" s="237"/>
      <c r="F71" s="163"/>
      <c r="G71" s="199"/>
      <c r="H71" s="199"/>
      <c r="I71" s="197"/>
    </row>
    <row r="72" spans="1:9" s="157" customFormat="1" ht="38.25">
      <c r="A72" s="220"/>
      <c r="B72" s="188"/>
      <c r="C72" s="287" t="s">
        <v>242</v>
      </c>
      <c r="D72" s="233"/>
      <c r="E72" s="237"/>
      <c r="F72" s="163"/>
      <c r="G72" s="199"/>
      <c r="H72" s="199"/>
      <c r="I72" s="197"/>
    </row>
    <row r="73" spans="1:9" s="157" customFormat="1" ht="12.75">
      <c r="A73" s="220"/>
      <c r="B73" s="188"/>
      <c r="C73" s="316"/>
      <c r="D73" s="233"/>
      <c r="E73" s="237"/>
      <c r="F73" s="163"/>
      <c r="G73" s="199"/>
      <c r="H73" s="199"/>
      <c r="I73" s="197"/>
    </row>
    <row r="74" spans="1:9" s="132" customFormat="1" ht="15" customHeight="1">
      <c r="A74" s="220"/>
      <c r="B74" s="145"/>
      <c r="C74" s="229"/>
      <c r="D74" s="271"/>
      <c r="E74" s="272"/>
      <c r="F74" s="273"/>
      <c r="G74" s="274"/>
      <c r="H74" s="274"/>
      <c r="I74" s="274"/>
    </row>
    <row r="75" spans="1:9" s="132" customFormat="1" ht="15" customHeight="1">
      <c r="A75" s="219"/>
      <c r="B75" s="173" t="s">
        <v>373</v>
      </c>
      <c r="C75" s="172" t="s">
        <v>314</v>
      </c>
      <c r="D75" s="174"/>
      <c r="E75" s="175"/>
      <c r="F75" s="176"/>
      <c r="G75" s="177"/>
      <c r="H75" s="177"/>
      <c r="I75" s="177"/>
    </row>
    <row r="76" spans="1:9" s="132" customFormat="1" ht="15" customHeight="1">
      <c r="A76" s="219"/>
      <c r="B76" s="173" t="s">
        <v>373</v>
      </c>
      <c r="C76" s="168" t="s">
        <v>315</v>
      </c>
      <c r="D76" s="174"/>
      <c r="E76" s="175"/>
      <c r="F76" s="176"/>
      <c r="G76" s="177"/>
      <c r="H76" s="177"/>
      <c r="I76" s="177"/>
    </row>
    <row r="77" spans="1:9" s="157" customFormat="1" ht="38.25">
      <c r="A77" s="220">
        <v>1</v>
      </c>
      <c r="B77" s="91" t="s">
        <v>373</v>
      </c>
      <c r="C77" s="160" t="s">
        <v>115</v>
      </c>
      <c r="D77" s="161" t="s">
        <v>123</v>
      </c>
      <c r="E77" s="164" t="s">
        <v>124</v>
      </c>
      <c r="F77" s="163">
        <v>41968</v>
      </c>
      <c r="G77" s="162" t="s">
        <v>273</v>
      </c>
      <c r="H77" s="162" t="s">
        <v>579</v>
      </c>
      <c r="I77" s="162"/>
    </row>
    <row r="78" spans="1:9" s="157" customFormat="1" ht="12.75">
      <c r="A78" s="220"/>
      <c r="B78" s="91" t="s">
        <v>373</v>
      </c>
      <c r="C78" s="160"/>
      <c r="D78" s="161" t="s">
        <v>125</v>
      </c>
      <c r="E78" s="164"/>
      <c r="F78" s="163">
        <v>41968</v>
      </c>
      <c r="G78" s="162"/>
      <c r="H78" s="162"/>
      <c r="I78" s="162"/>
    </row>
    <row r="79" spans="1:9" s="157" customFormat="1" ht="12.75">
      <c r="A79" s="220"/>
      <c r="B79" s="91" t="s">
        <v>373</v>
      </c>
      <c r="C79" s="160"/>
      <c r="D79" s="161" t="s">
        <v>126</v>
      </c>
      <c r="E79" s="164"/>
      <c r="F79" s="163">
        <v>41968</v>
      </c>
      <c r="G79" s="162"/>
      <c r="H79" s="162"/>
      <c r="I79" s="162"/>
    </row>
    <row r="80" spans="1:9" s="157" customFormat="1" ht="38.25">
      <c r="A80" s="220">
        <v>2</v>
      </c>
      <c r="B80" s="91" t="s">
        <v>373</v>
      </c>
      <c r="C80" s="160" t="s">
        <v>116</v>
      </c>
      <c r="D80" s="161" t="s">
        <v>127</v>
      </c>
      <c r="E80" s="164" t="s">
        <v>128</v>
      </c>
      <c r="F80" s="163">
        <v>41967</v>
      </c>
      <c r="G80" s="162" t="s">
        <v>273</v>
      </c>
      <c r="H80" s="162" t="s">
        <v>579</v>
      </c>
      <c r="I80" s="162"/>
    </row>
    <row r="81" spans="1:9" s="157" customFormat="1" ht="25.5">
      <c r="A81" s="220">
        <v>3</v>
      </c>
      <c r="B81" s="91" t="s">
        <v>373</v>
      </c>
      <c r="C81" s="160" t="s">
        <v>117</v>
      </c>
      <c r="D81" s="161" t="s">
        <v>129</v>
      </c>
      <c r="E81" s="164" t="s">
        <v>130</v>
      </c>
      <c r="F81" s="163">
        <v>41949</v>
      </c>
      <c r="G81" s="162" t="s">
        <v>579</v>
      </c>
      <c r="H81" s="162" t="s">
        <v>278</v>
      </c>
      <c r="I81" s="162"/>
    </row>
    <row r="82" spans="1:9" s="157" customFormat="1" ht="25.5">
      <c r="A82" s="220">
        <v>4</v>
      </c>
      <c r="B82" s="91" t="s">
        <v>373</v>
      </c>
      <c r="C82" s="160" t="s">
        <v>118</v>
      </c>
      <c r="D82" s="161" t="s">
        <v>131</v>
      </c>
      <c r="E82" s="164" t="s">
        <v>132</v>
      </c>
      <c r="F82" s="163">
        <v>41948</v>
      </c>
      <c r="G82" s="162" t="s">
        <v>579</v>
      </c>
      <c r="H82" s="162" t="s">
        <v>278</v>
      </c>
      <c r="I82" s="162"/>
    </row>
    <row r="83" spans="1:9" s="157" customFormat="1" ht="25.5">
      <c r="A83" s="220">
        <v>5</v>
      </c>
      <c r="B83" s="91" t="s">
        <v>373</v>
      </c>
      <c r="C83" s="160" t="s">
        <v>119</v>
      </c>
      <c r="D83" s="161" t="s">
        <v>133</v>
      </c>
      <c r="E83" s="164" t="s">
        <v>134</v>
      </c>
      <c r="F83" s="163">
        <v>41953</v>
      </c>
      <c r="G83" s="162" t="s">
        <v>579</v>
      </c>
      <c r="H83" s="162" t="s">
        <v>278</v>
      </c>
      <c r="I83" s="162"/>
    </row>
    <row r="84" spans="1:9" s="157" customFormat="1" ht="12.75">
      <c r="A84" s="220"/>
      <c r="B84" s="91" t="s">
        <v>373</v>
      </c>
      <c r="C84" s="160"/>
      <c r="D84" s="161" t="s">
        <v>135</v>
      </c>
      <c r="E84" s="164"/>
      <c r="F84" s="163">
        <v>41953</v>
      </c>
      <c r="G84" s="162"/>
      <c r="H84" s="162"/>
      <c r="I84" s="162"/>
    </row>
    <row r="85" spans="1:9" s="157" customFormat="1" ht="12.75">
      <c r="A85" s="220"/>
      <c r="B85" s="91" t="s">
        <v>373</v>
      </c>
      <c r="C85" s="160"/>
      <c r="D85" s="161" t="s">
        <v>136</v>
      </c>
      <c r="E85" s="164"/>
      <c r="F85" s="163">
        <v>41953</v>
      </c>
      <c r="G85" s="162"/>
      <c r="H85" s="162"/>
      <c r="I85" s="162"/>
    </row>
    <row r="86" spans="1:9" s="157" customFormat="1" ht="25.5">
      <c r="A86" s="220">
        <v>6</v>
      </c>
      <c r="B86" s="91" t="s">
        <v>373</v>
      </c>
      <c r="C86" s="160" t="s">
        <v>120</v>
      </c>
      <c r="D86" s="161" t="s">
        <v>137</v>
      </c>
      <c r="E86" s="164" t="s">
        <v>138</v>
      </c>
      <c r="F86" s="163">
        <v>41956</v>
      </c>
      <c r="G86" s="162" t="s">
        <v>579</v>
      </c>
      <c r="H86" s="162" t="s">
        <v>278</v>
      </c>
      <c r="I86" s="162"/>
    </row>
    <row r="87" spans="1:9" s="157" customFormat="1" ht="25.5">
      <c r="A87" s="220">
        <v>7</v>
      </c>
      <c r="B87" s="91" t="s">
        <v>373</v>
      </c>
      <c r="C87" s="160" t="s">
        <v>121</v>
      </c>
      <c r="D87" s="161" t="s">
        <v>139</v>
      </c>
      <c r="E87" s="164" t="s">
        <v>140</v>
      </c>
      <c r="F87" s="163">
        <v>41955</v>
      </c>
      <c r="G87" s="162" t="s">
        <v>579</v>
      </c>
      <c r="H87" s="162" t="s">
        <v>278</v>
      </c>
      <c r="I87" s="162"/>
    </row>
    <row r="88" spans="1:9" s="157" customFormat="1" ht="25.5">
      <c r="A88" s="220">
        <v>8</v>
      </c>
      <c r="B88" s="91" t="s">
        <v>373</v>
      </c>
      <c r="C88" s="160" t="s">
        <v>122</v>
      </c>
      <c r="D88" s="161" t="s">
        <v>141</v>
      </c>
      <c r="E88" s="164" t="s">
        <v>142</v>
      </c>
      <c r="F88" s="163">
        <v>41960</v>
      </c>
      <c r="G88" s="162" t="s">
        <v>579</v>
      </c>
      <c r="H88" s="162" t="s">
        <v>278</v>
      </c>
      <c r="I88" s="162"/>
    </row>
    <row r="89" spans="1:9" s="157" customFormat="1" ht="12.75">
      <c r="A89" s="220"/>
      <c r="B89" s="91"/>
      <c r="C89" s="160"/>
      <c r="D89" s="161"/>
      <c r="E89" s="164"/>
      <c r="F89" s="163"/>
      <c r="G89" s="162"/>
      <c r="H89" s="162"/>
      <c r="I89" s="162"/>
    </row>
    <row r="90" spans="1:9" s="132" customFormat="1" ht="12.75">
      <c r="A90" s="115"/>
      <c r="B90" s="91"/>
      <c r="C90" s="160"/>
      <c r="D90" s="161"/>
      <c r="E90" s="164"/>
      <c r="F90" s="163"/>
      <c r="G90" s="162"/>
      <c r="H90" s="162"/>
      <c r="I90" s="162"/>
    </row>
    <row r="91" spans="1:9" s="132" customFormat="1" ht="18.75">
      <c r="A91" s="219"/>
      <c r="B91" s="173" t="s">
        <v>373</v>
      </c>
      <c r="C91" s="178" t="s">
        <v>316</v>
      </c>
      <c r="D91" s="174"/>
      <c r="E91" s="175"/>
      <c r="F91" s="176"/>
      <c r="G91" s="177"/>
      <c r="H91" s="177"/>
      <c r="I91" s="177"/>
    </row>
    <row r="92" spans="1:9" s="132" customFormat="1" ht="18.75">
      <c r="A92" s="221"/>
      <c r="B92" s="173"/>
      <c r="C92" s="230" t="s">
        <v>303</v>
      </c>
      <c r="D92" s="234"/>
      <c r="E92" s="238"/>
      <c r="F92" s="262"/>
      <c r="G92" s="239"/>
      <c r="H92" s="239"/>
      <c r="I92" s="239"/>
    </row>
    <row r="93" spans="1:52" s="269" customFormat="1" ht="12.75">
      <c r="A93" s="304"/>
      <c r="B93" s="114"/>
      <c r="C93" s="293"/>
      <c r="D93" s="248"/>
      <c r="E93" s="107"/>
      <c r="F93" s="202"/>
      <c r="G93" s="258"/>
      <c r="H93" s="108"/>
      <c r="I93" s="109"/>
      <c r="K93" s="240"/>
      <c r="L93" s="240"/>
      <c r="M93" s="240"/>
      <c r="N93" s="248"/>
      <c r="O93" s="248"/>
      <c r="P93" s="248"/>
      <c r="Q93" s="248"/>
      <c r="R93" s="248"/>
      <c r="S93" s="248"/>
      <c r="T93" s="248"/>
      <c r="U93" s="249"/>
      <c r="V93" s="248"/>
      <c r="W93" s="250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</row>
    <row r="94" spans="1:52" s="269" customFormat="1" ht="12.75">
      <c r="A94" s="275"/>
      <c r="B94" s="280"/>
      <c r="C94" s="281"/>
      <c r="D94" s="248"/>
      <c r="E94" s="107"/>
      <c r="F94" s="277"/>
      <c r="G94" s="258"/>
      <c r="H94" s="108"/>
      <c r="I94" s="109"/>
      <c r="K94" s="240"/>
      <c r="L94" s="240"/>
      <c r="M94" s="240"/>
      <c r="N94" s="248"/>
      <c r="O94" s="248"/>
      <c r="P94" s="248"/>
      <c r="Q94" s="248"/>
      <c r="R94" s="248"/>
      <c r="S94" s="248"/>
      <c r="T94" s="248"/>
      <c r="U94" s="249"/>
      <c r="V94" s="248"/>
      <c r="W94" s="250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</row>
    <row r="95" spans="1:9" s="132" customFormat="1" ht="18.75">
      <c r="A95" s="219"/>
      <c r="B95" s="181" t="s">
        <v>577</v>
      </c>
      <c r="C95" s="180" t="s">
        <v>314</v>
      </c>
      <c r="D95" s="174"/>
      <c r="E95" s="175"/>
      <c r="F95" s="179"/>
      <c r="G95" s="177"/>
      <c r="H95" s="177"/>
      <c r="I95" s="177"/>
    </row>
    <row r="96" spans="1:9" s="132" customFormat="1" ht="18.75">
      <c r="A96" s="219"/>
      <c r="B96" s="181" t="s">
        <v>577</v>
      </c>
      <c r="C96" s="168" t="s">
        <v>315</v>
      </c>
      <c r="D96" s="174"/>
      <c r="E96" s="175"/>
      <c r="F96" s="179"/>
      <c r="G96" s="177"/>
      <c r="H96" s="177"/>
      <c r="I96" s="177"/>
    </row>
    <row r="97" spans="1:9" s="157" customFormat="1" ht="38.25">
      <c r="A97" s="220">
        <v>1</v>
      </c>
      <c r="B97" s="145" t="s">
        <v>577</v>
      </c>
      <c r="C97" s="160" t="s">
        <v>143</v>
      </c>
      <c r="D97" s="161" t="s">
        <v>144</v>
      </c>
      <c r="E97" s="164" t="s">
        <v>145</v>
      </c>
      <c r="F97" s="163">
        <v>41970</v>
      </c>
      <c r="G97" s="162" t="s">
        <v>273</v>
      </c>
      <c r="H97" s="162"/>
      <c r="I97" s="162"/>
    </row>
    <row r="98" spans="1:9" s="157" customFormat="1" ht="12.75">
      <c r="A98" s="220"/>
      <c r="B98" s="145"/>
      <c r="C98" s="160"/>
      <c r="D98" s="161"/>
      <c r="E98" s="164"/>
      <c r="F98" s="163"/>
      <c r="G98" s="162"/>
      <c r="H98" s="162"/>
      <c r="I98" s="162"/>
    </row>
    <row r="99" spans="1:9" s="132" customFormat="1" ht="12.75">
      <c r="A99" s="220"/>
      <c r="B99" s="145"/>
      <c r="C99" s="160"/>
      <c r="D99" s="161"/>
      <c r="E99" s="164"/>
      <c r="F99" s="163"/>
      <c r="G99" s="162"/>
      <c r="H99" s="162"/>
      <c r="I99" s="162"/>
    </row>
    <row r="100" spans="1:9" s="132" customFormat="1" ht="18.75">
      <c r="A100" s="182"/>
      <c r="B100" s="181" t="s">
        <v>577</v>
      </c>
      <c r="C100" s="178" t="s">
        <v>316</v>
      </c>
      <c r="D100" s="174"/>
      <c r="E100" s="175"/>
      <c r="F100" s="179"/>
      <c r="G100" s="177"/>
      <c r="H100" s="177"/>
      <c r="I100" s="177"/>
    </row>
    <row r="101" spans="1:9" s="132" customFormat="1" ht="18.75">
      <c r="A101" s="222"/>
      <c r="B101" s="173"/>
      <c r="C101" s="230" t="s">
        <v>304</v>
      </c>
      <c r="D101" s="234"/>
      <c r="E101" s="238"/>
      <c r="F101" s="263"/>
      <c r="G101" s="239"/>
      <c r="H101" s="239"/>
      <c r="I101" s="239"/>
    </row>
    <row r="102" spans="1:9" s="157" customFormat="1" ht="18.75">
      <c r="A102" s="304">
        <v>1</v>
      </c>
      <c r="B102" s="91" t="s">
        <v>297</v>
      </c>
      <c r="C102" s="293" t="s">
        <v>146</v>
      </c>
      <c r="D102" s="97"/>
      <c r="E102" s="93"/>
      <c r="F102" s="294">
        <v>41913</v>
      </c>
      <c r="G102" s="245"/>
      <c r="H102" s="161"/>
      <c r="I102" s="164"/>
    </row>
    <row r="103" spans="1:9" s="157" customFormat="1" ht="18.75">
      <c r="A103" s="304">
        <v>2</v>
      </c>
      <c r="B103" s="91" t="s">
        <v>297</v>
      </c>
      <c r="C103" s="190" t="s">
        <v>147</v>
      </c>
      <c r="D103" s="97"/>
      <c r="E103" s="93"/>
      <c r="F103" s="294">
        <v>41913</v>
      </c>
      <c r="G103" s="245"/>
      <c r="H103" s="161"/>
      <c r="I103" s="164"/>
    </row>
    <row r="104" spans="1:9" s="157" customFormat="1" ht="12.75">
      <c r="A104" s="275"/>
      <c r="B104" s="276"/>
      <c r="C104" s="254"/>
      <c r="D104" s="284"/>
      <c r="E104" s="285"/>
      <c r="F104" s="277"/>
      <c r="G104" s="245"/>
      <c r="H104" s="161"/>
      <c r="I104" s="164"/>
    </row>
    <row r="105" spans="1:9" s="132" customFormat="1" ht="18.75">
      <c r="A105" s="219"/>
      <c r="B105" s="183" t="s">
        <v>374</v>
      </c>
      <c r="C105" s="180" t="s">
        <v>314</v>
      </c>
      <c r="D105" s="174"/>
      <c r="E105" s="175"/>
      <c r="F105" s="179"/>
      <c r="G105" s="177"/>
      <c r="H105" s="177"/>
      <c r="I105" s="177"/>
    </row>
    <row r="106" spans="1:9" s="132" customFormat="1" ht="18.75">
      <c r="A106" s="219"/>
      <c r="B106" s="183" t="s">
        <v>374</v>
      </c>
      <c r="C106" s="168" t="s">
        <v>315</v>
      </c>
      <c r="D106" s="174"/>
      <c r="E106" s="175"/>
      <c r="F106" s="179"/>
      <c r="G106" s="177"/>
      <c r="H106" s="177"/>
      <c r="I106" s="177"/>
    </row>
    <row r="107" spans="1:256" s="157" customFormat="1" ht="51">
      <c r="A107" s="220">
        <v>1</v>
      </c>
      <c r="B107" s="114" t="s">
        <v>374</v>
      </c>
      <c r="C107" s="160" t="s">
        <v>148</v>
      </c>
      <c r="D107" s="161" t="s">
        <v>157</v>
      </c>
      <c r="E107" s="164" t="s">
        <v>158</v>
      </c>
      <c r="F107" s="163">
        <v>41953</v>
      </c>
      <c r="G107" s="162" t="s">
        <v>273</v>
      </c>
      <c r="H107" s="162" t="s">
        <v>579</v>
      </c>
      <c r="I107" s="162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160"/>
      <c r="DG107" s="160"/>
      <c r="DH107" s="160"/>
      <c r="DI107" s="160"/>
      <c r="DJ107" s="160"/>
      <c r="DK107" s="160"/>
      <c r="DL107" s="160"/>
      <c r="DM107" s="160"/>
      <c r="DN107" s="160"/>
      <c r="DO107" s="160"/>
      <c r="DP107" s="160"/>
      <c r="DQ107" s="160"/>
      <c r="DR107" s="160"/>
      <c r="DS107" s="160"/>
      <c r="DT107" s="160"/>
      <c r="DU107" s="160"/>
      <c r="DV107" s="160"/>
      <c r="DW107" s="160"/>
      <c r="DX107" s="160"/>
      <c r="DY107" s="160"/>
      <c r="DZ107" s="160"/>
      <c r="EA107" s="160"/>
      <c r="EB107" s="160"/>
      <c r="EC107" s="160"/>
      <c r="ED107" s="160"/>
      <c r="EE107" s="160"/>
      <c r="EF107" s="160"/>
      <c r="EG107" s="160"/>
      <c r="EH107" s="160"/>
      <c r="EI107" s="160"/>
      <c r="EJ107" s="160"/>
      <c r="EK107" s="160"/>
      <c r="EL107" s="160"/>
      <c r="EM107" s="160"/>
      <c r="EN107" s="160"/>
      <c r="EO107" s="160"/>
      <c r="EP107" s="160"/>
      <c r="EQ107" s="160"/>
      <c r="ER107" s="160"/>
      <c r="ES107" s="160"/>
      <c r="ET107" s="160"/>
      <c r="EU107" s="160"/>
      <c r="EV107" s="160"/>
      <c r="EW107" s="160"/>
      <c r="EX107" s="160"/>
      <c r="EY107" s="160"/>
      <c r="EZ107" s="160"/>
      <c r="FA107" s="160"/>
      <c r="FB107" s="160"/>
      <c r="FC107" s="160"/>
      <c r="FD107" s="160"/>
      <c r="FE107" s="160"/>
      <c r="FF107" s="160"/>
      <c r="FG107" s="160"/>
      <c r="FH107" s="160"/>
      <c r="FI107" s="160"/>
      <c r="FJ107" s="160"/>
      <c r="FK107" s="160"/>
      <c r="FL107" s="160"/>
      <c r="FM107" s="160"/>
      <c r="FN107" s="160"/>
      <c r="FO107" s="160"/>
      <c r="FP107" s="160"/>
      <c r="FQ107" s="160"/>
      <c r="FR107" s="160"/>
      <c r="FS107" s="160"/>
      <c r="FT107" s="160"/>
      <c r="FU107" s="160"/>
      <c r="FV107" s="160"/>
      <c r="FW107" s="160"/>
      <c r="FX107" s="160"/>
      <c r="FY107" s="160"/>
      <c r="FZ107" s="160"/>
      <c r="GA107" s="160"/>
      <c r="GB107" s="160"/>
      <c r="GC107" s="160"/>
      <c r="GD107" s="160"/>
      <c r="GE107" s="160"/>
      <c r="GF107" s="160"/>
      <c r="GG107" s="160"/>
      <c r="GH107" s="160"/>
      <c r="GI107" s="160"/>
      <c r="GJ107" s="160"/>
      <c r="GK107" s="160"/>
      <c r="GL107" s="160"/>
      <c r="GM107" s="160"/>
      <c r="GN107" s="160"/>
      <c r="GO107" s="160"/>
      <c r="GP107" s="160"/>
      <c r="GQ107" s="160"/>
      <c r="GR107" s="160"/>
      <c r="GS107" s="160"/>
      <c r="GT107" s="160"/>
      <c r="GU107" s="160"/>
      <c r="GV107" s="160"/>
      <c r="GW107" s="160"/>
      <c r="GX107" s="160"/>
      <c r="GY107" s="160"/>
      <c r="GZ107" s="160"/>
      <c r="HA107" s="160"/>
      <c r="HB107" s="160"/>
      <c r="HC107" s="160"/>
      <c r="HD107" s="160"/>
      <c r="HE107" s="160"/>
      <c r="HF107" s="160"/>
      <c r="HG107" s="160"/>
      <c r="HH107" s="160"/>
      <c r="HI107" s="160"/>
      <c r="HJ107" s="160"/>
      <c r="HK107" s="160"/>
      <c r="HL107" s="160"/>
      <c r="HM107" s="160"/>
      <c r="HN107" s="160"/>
      <c r="HO107" s="160"/>
      <c r="HP107" s="160"/>
      <c r="HQ107" s="160"/>
      <c r="HR107" s="160"/>
      <c r="HS107" s="160"/>
      <c r="HT107" s="160"/>
      <c r="HU107" s="160"/>
      <c r="HV107" s="160"/>
      <c r="HW107" s="160"/>
      <c r="HX107" s="160"/>
      <c r="HY107" s="160"/>
      <c r="HZ107" s="160"/>
      <c r="IA107" s="160"/>
      <c r="IB107" s="160"/>
      <c r="IC107" s="160"/>
      <c r="ID107" s="160"/>
      <c r="IE107" s="160"/>
      <c r="IF107" s="160"/>
      <c r="IG107" s="160"/>
      <c r="IH107" s="160"/>
      <c r="II107" s="160"/>
      <c r="IJ107" s="160"/>
      <c r="IK107" s="160"/>
      <c r="IL107" s="160"/>
      <c r="IM107" s="160"/>
      <c r="IN107" s="160"/>
      <c r="IO107" s="160"/>
      <c r="IP107" s="160"/>
      <c r="IQ107" s="160"/>
      <c r="IR107" s="160"/>
      <c r="IS107" s="160"/>
      <c r="IT107" s="160"/>
      <c r="IU107" s="160"/>
      <c r="IV107" s="160"/>
    </row>
    <row r="108" spans="1:256" s="157" customFormat="1" ht="25.5">
      <c r="A108" s="220"/>
      <c r="B108" s="114" t="s">
        <v>374</v>
      </c>
      <c r="C108" s="160"/>
      <c r="D108" s="161" t="s">
        <v>159</v>
      </c>
      <c r="E108" s="164"/>
      <c r="F108" s="163">
        <v>41953</v>
      </c>
      <c r="G108" s="162"/>
      <c r="H108" s="162"/>
      <c r="I108" s="162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  <c r="DJ108" s="160"/>
      <c r="DK108" s="160"/>
      <c r="DL108" s="160"/>
      <c r="DM108" s="160"/>
      <c r="DN108" s="160"/>
      <c r="DO108" s="160"/>
      <c r="DP108" s="160"/>
      <c r="DQ108" s="160"/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160"/>
      <c r="EE108" s="160"/>
      <c r="EF108" s="160"/>
      <c r="EG108" s="160"/>
      <c r="EH108" s="160"/>
      <c r="EI108" s="160"/>
      <c r="EJ108" s="160"/>
      <c r="EK108" s="160"/>
      <c r="EL108" s="160"/>
      <c r="EM108" s="160"/>
      <c r="EN108" s="160"/>
      <c r="EO108" s="160"/>
      <c r="EP108" s="160"/>
      <c r="EQ108" s="160"/>
      <c r="ER108" s="160"/>
      <c r="ES108" s="160"/>
      <c r="ET108" s="160"/>
      <c r="EU108" s="160"/>
      <c r="EV108" s="160"/>
      <c r="EW108" s="160"/>
      <c r="EX108" s="160"/>
      <c r="EY108" s="160"/>
      <c r="EZ108" s="160"/>
      <c r="FA108" s="160"/>
      <c r="FB108" s="160"/>
      <c r="FC108" s="160"/>
      <c r="FD108" s="160"/>
      <c r="FE108" s="160"/>
      <c r="FF108" s="160"/>
      <c r="FG108" s="160"/>
      <c r="FH108" s="160"/>
      <c r="FI108" s="160"/>
      <c r="FJ108" s="160"/>
      <c r="FK108" s="160"/>
      <c r="FL108" s="160"/>
      <c r="FM108" s="160"/>
      <c r="FN108" s="160"/>
      <c r="FO108" s="160"/>
      <c r="FP108" s="160"/>
      <c r="FQ108" s="160"/>
      <c r="FR108" s="160"/>
      <c r="FS108" s="160"/>
      <c r="FT108" s="160"/>
      <c r="FU108" s="160"/>
      <c r="FV108" s="160"/>
      <c r="FW108" s="160"/>
      <c r="FX108" s="160"/>
      <c r="FY108" s="160"/>
      <c r="FZ108" s="160"/>
      <c r="GA108" s="160"/>
      <c r="GB108" s="160"/>
      <c r="GC108" s="160"/>
      <c r="GD108" s="160"/>
      <c r="GE108" s="160"/>
      <c r="GF108" s="160"/>
      <c r="GG108" s="160"/>
      <c r="GH108" s="160"/>
      <c r="GI108" s="160"/>
      <c r="GJ108" s="160"/>
      <c r="GK108" s="160"/>
      <c r="GL108" s="160"/>
      <c r="GM108" s="160"/>
      <c r="GN108" s="160"/>
      <c r="GO108" s="160"/>
      <c r="GP108" s="160"/>
      <c r="GQ108" s="160"/>
      <c r="GR108" s="160"/>
      <c r="GS108" s="160"/>
      <c r="GT108" s="160"/>
      <c r="GU108" s="160"/>
      <c r="GV108" s="160"/>
      <c r="GW108" s="160"/>
      <c r="GX108" s="160"/>
      <c r="GY108" s="160"/>
      <c r="GZ108" s="160"/>
      <c r="HA108" s="160"/>
      <c r="HB108" s="160"/>
      <c r="HC108" s="160"/>
      <c r="HD108" s="160"/>
      <c r="HE108" s="160"/>
      <c r="HF108" s="160"/>
      <c r="HG108" s="160"/>
      <c r="HH108" s="160"/>
      <c r="HI108" s="160"/>
      <c r="HJ108" s="160"/>
      <c r="HK108" s="160"/>
      <c r="HL108" s="160"/>
      <c r="HM108" s="160"/>
      <c r="HN108" s="160"/>
      <c r="HO108" s="160"/>
      <c r="HP108" s="160"/>
      <c r="HQ108" s="160"/>
      <c r="HR108" s="160"/>
      <c r="HS108" s="160"/>
      <c r="HT108" s="160"/>
      <c r="HU108" s="160"/>
      <c r="HV108" s="160"/>
      <c r="HW108" s="160"/>
      <c r="HX108" s="160"/>
      <c r="HY108" s="160"/>
      <c r="HZ108" s="160"/>
      <c r="IA108" s="160"/>
      <c r="IB108" s="160"/>
      <c r="IC108" s="160"/>
      <c r="ID108" s="160"/>
      <c r="IE108" s="160"/>
      <c r="IF108" s="160"/>
      <c r="IG108" s="160"/>
      <c r="IH108" s="160"/>
      <c r="II108" s="160"/>
      <c r="IJ108" s="160"/>
      <c r="IK108" s="160"/>
      <c r="IL108" s="160"/>
      <c r="IM108" s="160"/>
      <c r="IN108" s="160"/>
      <c r="IO108" s="160"/>
      <c r="IP108" s="160"/>
      <c r="IQ108" s="160"/>
      <c r="IR108" s="160"/>
      <c r="IS108" s="160"/>
      <c r="IT108" s="160"/>
      <c r="IU108" s="160"/>
      <c r="IV108" s="160"/>
    </row>
    <row r="109" spans="1:256" s="157" customFormat="1" ht="25.5">
      <c r="A109" s="220"/>
      <c r="B109" s="114" t="s">
        <v>374</v>
      </c>
      <c r="C109" s="160"/>
      <c r="D109" s="161" t="s">
        <v>159</v>
      </c>
      <c r="E109" s="164"/>
      <c r="F109" s="163">
        <v>41953</v>
      </c>
      <c r="G109" s="162"/>
      <c r="H109" s="162"/>
      <c r="I109" s="162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160"/>
      <c r="EE109" s="160"/>
      <c r="EF109" s="160"/>
      <c r="EG109" s="160"/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160"/>
      <c r="ER109" s="160"/>
      <c r="ES109" s="160"/>
      <c r="ET109" s="160"/>
      <c r="EU109" s="160"/>
      <c r="EV109" s="160"/>
      <c r="EW109" s="160"/>
      <c r="EX109" s="160"/>
      <c r="EY109" s="160"/>
      <c r="EZ109" s="160"/>
      <c r="FA109" s="160"/>
      <c r="FB109" s="160"/>
      <c r="FC109" s="160"/>
      <c r="FD109" s="160"/>
      <c r="FE109" s="160"/>
      <c r="FF109" s="160"/>
      <c r="FG109" s="160"/>
      <c r="FH109" s="160"/>
      <c r="FI109" s="160"/>
      <c r="FJ109" s="160"/>
      <c r="FK109" s="160"/>
      <c r="FL109" s="160"/>
      <c r="FM109" s="160"/>
      <c r="FN109" s="160"/>
      <c r="FO109" s="160"/>
      <c r="FP109" s="160"/>
      <c r="FQ109" s="160"/>
      <c r="FR109" s="160"/>
      <c r="FS109" s="160"/>
      <c r="FT109" s="160"/>
      <c r="FU109" s="160"/>
      <c r="FV109" s="160"/>
      <c r="FW109" s="160"/>
      <c r="FX109" s="160"/>
      <c r="FY109" s="160"/>
      <c r="FZ109" s="160"/>
      <c r="GA109" s="160"/>
      <c r="GB109" s="160"/>
      <c r="GC109" s="160"/>
      <c r="GD109" s="160"/>
      <c r="GE109" s="160"/>
      <c r="GF109" s="160"/>
      <c r="GG109" s="160"/>
      <c r="GH109" s="160"/>
      <c r="GI109" s="160"/>
      <c r="GJ109" s="160"/>
      <c r="GK109" s="160"/>
      <c r="GL109" s="160"/>
      <c r="GM109" s="160"/>
      <c r="GN109" s="160"/>
      <c r="GO109" s="160"/>
      <c r="GP109" s="160"/>
      <c r="GQ109" s="160"/>
      <c r="GR109" s="160"/>
      <c r="GS109" s="160"/>
      <c r="GT109" s="160"/>
      <c r="GU109" s="160"/>
      <c r="GV109" s="160"/>
      <c r="GW109" s="160"/>
      <c r="GX109" s="160"/>
      <c r="GY109" s="160"/>
      <c r="GZ109" s="160"/>
      <c r="HA109" s="160"/>
      <c r="HB109" s="160"/>
      <c r="HC109" s="160"/>
      <c r="HD109" s="160"/>
      <c r="HE109" s="160"/>
      <c r="HF109" s="160"/>
      <c r="HG109" s="160"/>
      <c r="HH109" s="160"/>
      <c r="HI109" s="160"/>
      <c r="HJ109" s="160"/>
      <c r="HK109" s="160"/>
      <c r="HL109" s="160"/>
      <c r="HM109" s="160"/>
      <c r="HN109" s="160"/>
      <c r="HO109" s="160"/>
      <c r="HP109" s="160"/>
      <c r="HQ109" s="160"/>
      <c r="HR109" s="160"/>
      <c r="HS109" s="160"/>
      <c r="HT109" s="160"/>
      <c r="HU109" s="160"/>
      <c r="HV109" s="160"/>
      <c r="HW109" s="160"/>
      <c r="HX109" s="160"/>
      <c r="HY109" s="160"/>
      <c r="HZ109" s="160"/>
      <c r="IA109" s="160"/>
      <c r="IB109" s="160"/>
      <c r="IC109" s="160"/>
      <c r="ID109" s="160"/>
      <c r="IE109" s="160"/>
      <c r="IF109" s="160"/>
      <c r="IG109" s="160"/>
      <c r="IH109" s="160"/>
      <c r="II109" s="160"/>
      <c r="IJ109" s="160"/>
      <c r="IK109" s="160"/>
      <c r="IL109" s="160"/>
      <c r="IM109" s="160"/>
      <c r="IN109" s="160"/>
      <c r="IO109" s="160"/>
      <c r="IP109" s="160"/>
      <c r="IQ109" s="160"/>
      <c r="IR109" s="160"/>
      <c r="IS109" s="160"/>
      <c r="IT109" s="160"/>
      <c r="IU109" s="160"/>
      <c r="IV109" s="160"/>
    </row>
    <row r="110" spans="1:256" s="157" customFormat="1" ht="51">
      <c r="A110" s="220">
        <v>2</v>
      </c>
      <c r="B110" s="114" t="s">
        <v>374</v>
      </c>
      <c r="C110" s="160" t="s">
        <v>149</v>
      </c>
      <c r="D110" s="161" t="s">
        <v>160</v>
      </c>
      <c r="E110" s="164" t="s">
        <v>161</v>
      </c>
      <c r="F110" s="163">
        <v>41953</v>
      </c>
      <c r="G110" s="162" t="s">
        <v>273</v>
      </c>
      <c r="H110" s="162" t="s">
        <v>579</v>
      </c>
      <c r="I110" s="162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160"/>
      <c r="EE110" s="160"/>
      <c r="EF110" s="160"/>
      <c r="EG110" s="160"/>
      <c r="EH110" s="160"/>
      <c r="EI110" s="160"/>
      <c r="EJ110" s="160"/>
      <c r="EK110" s="160"/>
      <c r="EL110" s="160"/>
      <c r="EM110" s="160"/>
      <c r="EN110" s="160"/>
      <c r="EO110" s="160"/>
      <c r="EP110" s="160"/>
      <c r="EQ110" s="160"/>
      <c r="ER110" s="160"/>
      <c r="ES110" s="160"/>
      <c r="ET110" s="160"/>
      <c r="EU110" s="160"/>
      <c r="EV110" s="160"/>
      <c r="EW110" s="160"/>
      <c r="EX110" s="160"/>
      <c r="EY110" s="160"/>
      <c r="EZ110" s="160"/>
      <c r="FA110" s="160"/>
      <c r="FB110" s="160"/>
      <c r="FC110" s="160"/>
      <c r="FD110" s="160"/>
      <c r="FE110" s="160"/>
      <c r="FF110" s="160"/>
      <c r="FG110" s="160"/>
      <c r="FH110" s="160"/>
      <c r="FI110" s="160"/>
      <c r="FJ110" s="160"/>
      <c r="FK110" s="160"/>
      <c r="FL110" s="160"/>
      <c r="FM110" s="160"/>
      <c r="FN110" s="160"/>
      <c r="FO110" s="160"/>
      <c r="FP110" s="160"/>
      <c r="FQ110" s="160"/>
      <c r="FR110" s="160"/>
      <c r="FS110" s="160"/>
      <c r="FT110" s="160"/>
      <c r="FU110" s="160"/>
      <c r="FV110" s="160"/>
      <c r="FW110" s="160"/>
      <c r="FX110" s="160"/>
      <c r="FY110" s="160"/>
      <c r="FZ110" s="160"/>
      <c r="GA110" s="160"/>
      <c r="GB110" s="160"/>
      <c r="GC110" s="160"/>
      <c r="GD110" s="160"/>
      <c r="GE110" s="160"/>
      <c r="GF110" s="160"/>
      <c r="GG110" s="160"/>
      <c r="GH110" s="160"/>
      <c r="GI110" s="160"/>
      <c r="GJ110" s="160"/>
      <c r="GK110" s="160"/>
      <c r="GL110" s="160"/>
      <c r="GM110" s="160"/>
      <c r="GN110" s="160"/>
      <c r="GO110" s="160"/>
      <c r="GP110" s="160"/>
      <c r="GQ110" s="160"/>
      <c r="GR110" s="160"/>
      <c r="GS110" s="160"/>
      <c r="GT110" s="160"/>
      <c r="GU110" s="160"/>
      <c r="GV110" s="160"/>
      <c r="GW110" s="160"/>
      <c r="GX110" s="160"/>
      <c r="GY110" s="160"/>
      <c r="GZ110" s="160"/>
      <c r="HA110" s="160"/>
      <c r="HB110" s="160"/>
      <c r="HC110" s="160"/>
      <c r="HD110" s="160"/>
      <c r="HE110" s="160"/>
      <c r="HF110" s="160"/>
      <c r="HG110" s="160"/>
      <c r="HH110" s="160"/>
      <c r="HI110" s="160"/>
      <c r="HJ110" s="160"/>
      <c r="HK110" s="160"/>
      <c r="HL110" s="160"/>
      <c r="HM110" s="160"/>
      <c r="HN110" s="160"/>
      <c r="HO110" s="160"/>
      <c r="HP110" s="160"/>
      <c r="HQ110" s="160"/>
      <c r="HR110" s="160"/>
      <c r="HS110" s="160"/>
      <c r="HT110" s="160"/>
      <c r="HU110" s="160"/>
      <c r="HV110" s="160"/>
      <c r="HW110" s="160"/>
      <c r="HX110" s="160"/>
      <c r="HY110" s="160"/>
      <c r="HZ110" s="160"/>
      <c r="IA110" s="160"/>
      <c r="IB110" s="160"/>
      <c r="IC110" s="160"/>
      <c r="ID110" s="160"/>
      <c r="IE110" s="160"/>
      <c r="IF110" s="160"/>
      <c r="IG110" s="160"/>
      <c r="IH110" s="160"/>
      <c r="II110" s="160"/>
      <c r="IJ110" s="160"/>
      <c r="IK110" s="160"/>
      <c r="IL110" s="160"/>
      <c r="IM110" s="160"/>
      <c r="IN110" s="160"/>
      <c r="IO110" s="160"/>
      <c r="IP110" s="160"/>
      <c r="IQ110" s="160"/>
      <c r="IR110" s="160"/>
      <c r="IS110" s="160"/>
      <c r="IT110" s="160"/>
      <c r="IU110" s="160"/>
      <c r="IV110" s="160"/>
    </row>
    <row r="111" spans="1:256" s="157" customFormat="1" ht="25.5">
      <c r="A111" s="220"/>
      <c r="B111" s="114" t="s">
        <v>374</v>
      </c>
      <c r="C111" s="160"/>
      <c r="D111" s="161" t="s">
        <v>160</v>
      </c>
      <c r="E111" s="164"/>
      <c r="F111" s="163">
        <v>41953</v>
      </c>
      <c r="G111" s="162"/>
      <c r="H111" s="162"/>
      <c r="I111" s="162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160"/>
      <c r="EE111" s="160"/>
      <c r="EF111" s="160"/>
      <c r="EG111" s="160"/>
      <c r="EH111" s="160"/>
      <c r="EI111" s="160"/>
      <c r="EJ111" s="160"/>
      <c r="EK111" s="160"/>
      <c r="EL111" s="160"/>
      <c r="EM111" s="160"/>
      <c r="EN111" s="160"/>
      <c r="EO111" s="160"/>
      <c r="EP111" s="160"/>
      <c r="EQ111" s="160"/>
      <c r="ER111" s="160"/>
      <c r="ES111" s="160"/>
      <c r="ET111" s="160"/>
      <c r="EU111" s="160"/>
      <c r="EV111" s="160"/>
      <c r="EW111" s="160"/>
      <c r="EX111" s="160"/>
      <c r="EY111" s="160"/>
      <c r="EZ111" s="160"/>
      <c r="FA111" s="160"/>
      <c r="FB111" s="160"/>
      <c r="FC111" s="160"/>
      <c r="FD111" s="160"/>
      <c r="FE111" s="160"/>
      <c r="FF111" s="160"/>
      <c r="FG111" s="160"/>
      <c r="FH111" s="160"/>
      <c r="FI111" s="160"/>
      <c r="FJ111" s="160"/>
      <c r="FK111" s="160"/>
      <c r="FL111" s="160"/>
      <c r="FM111" s="160"/>
      <c r="FN111" s="160"/>
      <c r="FO111" s="160"/>
      <c r="FP111" s="160"/>
      <c r="FQ111" s="160"/>
      <c r="FR111" s="160"/>
      <c r="FS111" s="160"/>
      <c r="FT111" s="160"/>
      <c r="FU111" s="160"/>
      <c r="FV111" s="160"/>
      <c r="FW111" s="160"/>
      <c r="FX111" s="160"/>
      <c r="FY111" s="160"/>
      <c r="FZ111" s="160"/>
      <c r="GA111" s="160"/>
      <c r="GB111" s="160"/>
      <c r="GC111" s="160"/>
      <c r="GD111" s="160"/>
      <c r="GE111" s="160"/>
      <c r="GF111" s="160"/>
      <c r="GG111" s="160"/>
      <c r="GH111" s="160"/>
      <c r="GI111" s="160"/>
      <c r="GJ111" s="160"/>
      <c r="GK111" s="160"/>
      <c r="GL111" s="160"/>
      <c r="GM111" s="160"/>
      <c r="GN111" s="160"/>
      <c r="GO111" s="160"/>
      <c r="GP111" s="160"/>
      <c r="GQ111" s="160"/>
      <c r="GR111" s="160"/>
      <c r="GS111" s="160"/>
      <c r="GT111" s="160"/>
      <c r="GU111" s="160"/>
      <c r="GV111" s="160"/>
      <c r="GW111" s="160"/>
      <c r="GX111" s="160"/>
      <c r="GY111" s="160"/>
      <c r="GZ111" s="160"/>
      <c r="HA111" s="160"/>
      <c r="HB111" s="160"/>
      <c r="HC111" s="160"/>
      <c r="HD111" s="160"/>
      <c r="HE111" s="160"/>
      <c r="HF111" s="160"/>
      <c r="HG111" s="160"/>
      <c r="HH111" s="160"/>
      <c r="HI111" s="160"/>
      <c r="HJ111" s="160"/>
      <c r="HK111" s="160"/>
      <c r="HL111" s="160"/>
      <c r="HM111" s="160"/>
      <c r="HN111" s="160"/>
      <c r="HO111" s="160"/>
      <c r="HP111" s="160"/>
      <c r="HQ111" s="160"/>
      <c r="HR111" s="160"/>
      <c r="HS111" s="160"/>
      <c r="HT111" s="160"/>
      <c r="HU111" s="160"/>
      <c r="HV111" s="160"/>
      <c r="HW111" s="160"/>
      <c r="HX111" s="160"/>
      <c r="HY111" s="160"/>
      <c r="HZ111" s="160"/>
      <c r="IA111" s="160"/>
      <c r="IB111" s="160"/>
      <c r="IC111" s="160"/>
      <c r="ID111" s="160"/>
      <c r="IE111" s="160"/>
      <c r="IF111" s="160"/>
      <c r="IG111" s="160"/>
      <c r="IH111" s="160"/>
      <c r="II111" s="160"/>
      <c r="IJ111" s="160"/>
      <c r="IK111" s="160"/>
      <c r="IL111" s="160"/>
      <c r="IM111" s="160"/>
      <c r="IN111" s="160"/>
      <c r="IO111" s="160"/>
      <c r="IP111" s="160"/>
      <c r="IQ111" s="160"/>
      <c r="IR111" s="160"/>
      <c r="IS111" s="160"/>
      <c r="IT111" s="160"/>
      <c r="IU111" s="160"/>
      <c r="IV111" s="160"/>
    </row>
    <row r="112" spans="1:256" s="157" customFormat="1" ht="12.75">
      <c r="A112" s="220"/>
      <c r="B112" s="114" t="s">
        <v>374</v>
      </c>
      <c r="C112" s="160"/>
      <c r="D112" s="161" t="s">
        <v>162</v>
      </c>
      <c r="E112" s="164"/>
      <c r="F112" s="163">
        <v>41953</v>
      </c>
      <c r="G112" s="162"/>
      <c r="H112" s="162"/>
      <c r="I112" s="162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160"/>
      <c r="ER112" s="160"/>
      <c r="ES112" s="160"/>
      <c r="ET112" s="160"/>
      <c r="EU112" s="160"/>
      <c r="EV112" s="160"/>
      <c r="EW112" s="160"/>
      <c r="EX112" s="160"/>
      <c r="EY112" s="160"/>
      <c r="EZ112" s="160"/>
      <c r="FA112" s="160"/>
      <c r="FB112" s="160"/>
      <c r="FC112" s="160"/>
      <c r="FD112" s="160"/>
      <c r="FE112" s="160"/>
      <c r="FF112" s="160"/>
      <c r="FG112" s="160"/>
      <c r="FH112" s="160"/>
      <c r="FI112" s="160"/>
      <c r="FJ112" s="160"/>
      <c r="FK112" s="160"/>
      <c r="FL112" s="160"/>
      <c r="FM112" s="160"/>
      <c r="FN112" s="160"/>
      <c r="FO112" s="160"/>
      <c r="FP112" s="160"/>
      <c r="FQ112" s="160"/>
      <c r="FR112" s="160"/>
      <c r="FS112" s="160"/>
      <c r="FT112" s="160"/>
      <c r="FU112" s="160"/>
      <c r="FV112" s="160"/>
      <c r="FW112" s="160"/>
      <c r="FX112" s="160"/>
      <c r="FY112" s="160"/>
      <c r="FZ112" s="160"/>
      <c r="GA112" s="160"/>
      <c r="GB112" s="160"/>
      <c r="GC112" s="160"/>
      <c r="GD112" s="160"/>
      <c r="GE112" s="160"/>
      <c r="GF112" s="160"/>
      <c r="GG112" s="160"/>
      <c r="GH112" s="160"/>
      <c r="GI112" s="160"/>
      <c r="GJ112" s="160"/>
      <c r="GK112" s="160"/>
      <c r="GL112" s="160"/>
      <c r="GM112" s="160"/>
      <c r="GN112" s="160"/>
      <c r="GO112" s="160"/>
      <c r="GP112" s="160"/>
      <c r="GQ112" s="160"/>
      <c r="GR112" s="160"/>
      <c r="GS112" s="160"/>
      <c r="GT112" s="160"/>
      <c r="GU112" s="160"/>
      <c r="GV112" s="160"/>
      <c r="GW112" s="160"/>
      <c r="GX112" s="160"/>
      <c r="GY112" s="160"/>
      <c r="GZ112" s="160"/>
      <c r="HA112" s="160"/>
      <c r="HB112" s="160"/>
      <c r="HC112" s="160"/>
      <c r="HD112" s="160"/>
      <c r="HE112" s="160"/>
      <c r="HF112" s="160"/>
      <c r="HG112" s="160"/>
      <c r="HH112" s="160"/>
      <c r="HI112" s="160"/>
      <c r="HJ112" s="160"/>
      <c r="HK112" s="160"/>
      <c r="HL112" s="160"/>
      <c r="HM112" s="160"/>
      <c r="HN112" s="160"/>
      <c r="HO112" s="160"/>
      <c r="HP112" s="160"/>
      <c r="HQ112" s="160"/>
      <c r="HR112" s="160"/>
      <c r="HS112" s="160"/>
      <c r="HT112" s="160"/>
      <c r="HU112" s="160"/>
      <c r="HV112" s="160"/>
      <c r="HW112" s="160"/>
      <c r="HX112" s="160"/>
      <c r="HY112" s="160"/>
      <c r="HZ112" s="160"/>
      <c r="IA112" s="160"/>
      <c r="IB112" s="160"/>
      <c r="IC112" s="160"/>
      <c r="ID112" s="160"/>
      <c r="IE112" s="160"/>
      <c r="IF112" s="160"/>
      <c r="IG112" s="160"/>
      <c r="IH112" s="160"/>
      <c r="II112" s="160"/>
      <c r="IJ112" s="160"/>
      <c r="IK112" s="160"/>
      <c r="IL112" s="160"/>
      <c r="IM112" s="160"/>
      <c r="IN112" s="160"/>
      <c r="IO112" s="160"/>
      <c r="IP112" s="160"/>
      <c r="IQ112" s="160"/>
      <c r="IR112" s="160"/>
      <c r="IS112" s="160"/>
      <c r="IT112" s="160"/>
      <c r="IU112" s="160"/>
      <c r="IV112" s="160"/>
    </row>
    <row r="113" spans="1:256" s="157" customFormat="1" ht="12.75">
      <c r="A113" s="220"/>
      <c r="B113" s="114" t="s">
        <v>374</v>
      </c>
      <c r="C113" s="160"/>
      <c r="D113" s="161" t="s">
        <v>162</v>
      </c>
      <c r="E113" s="164"/>
      <c r="F113" s="163">
        <v>41953</v>
      </c>
      <c r="G113" s="162"/>
      <c r="H113" s="162"/>
      <c r="I113" s="162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60"/>
      <c r="DG113" s="160"/>
      <c r="DH113" s="160"/>
      <c r="DI113" s="160"/>
      <c r="DJ113" s="160"/>
      <c r="DK113" s="160"/>
      <c r="DL113" s="160"/>
      <c r="DM113" s="160"/>
      <c r="DN113" s="160"/>
      <c r="DO113" s="160"/>
      <c r="DP113" s="160"/>
      <c r="DQ113" s="160"/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160"/>
      <c r="EE113" s="160"/>
      <c r="EF113" s="160"/>
      <c r="EG113" s="160"/>
      <c r="EH113" s="160"/>
      <c r="EI113" s="160"/>
      <c r="EJ113" s="160"/>
      <c r="EK113" s="160"/>
      <c r="EL113" s="160"/>
      <c r="EM113" s="160"/>
      <c r="EN113" s="160"/>
      <c r="EO113" s="160"/>
      <c r="EP113" s="160"/>
      <c r="EQ113" s="160"/>
      <c r="ER113" s="160"/>
      <c r="ES113" s="160"/>
      <c r="ET113" s="160"/>
      <c r="EU113" s="160"/>
      <c r="EV113" s="160"/>
      <c r="EW113" s="160"/>
      <c r="EX113" s="160"/>
      <c r="EY113" s="160"/>
      <c r="EZ113" s="160"/>
      <c r="FA113" s="160"/>
      <c r="FB113" s="160"/>
      <c r="FC113" s="160"/>
      <c r="FD113" s="160"/>
      <c r="FE113" s="160"/>
      <c r="FF113" s="160"/>
      <c r="FG113" s="160"/>
      <c r="FH113" s="160"/>
      <c r="FI113" s="160"/>
      <c r="FJ113" s="160"/>
      <c r="FK113" s="160"/>
      <c r="FL113" s="160"/>
      <c r="FM113" s="160"/>
      <c r="FN113" s="160"/>
      <c r="FO113" s="160"/>
      <c r="FP113" s="160"/>
      <c r="FQ113" s="160"/>
      <c r="FR113" s="160"/>
      <c r="FS113" s="160"/>
      <c r="FT113" s="160"/>
      <c r="FU113" s="160"/>
      <c r="FV113" s="160"/>
      <c r="FW113" s="160"/>
      <c r="FX113" s="160"/>
      <c r="FY113" s="160"/>
      <c r="FZ113" s="160"/>
      <c r="GA113" s="160"/>
      <c r="GB113" s="160"/>
      <c r="GC113" s="160"/>
      <c r="GD113" s="160"/>
      <c r="GE113" s="160"/>
      <c r="GF113" s="160"/>
      <c r="GG113" s="160"/>
      <c r="GH113" s="160"/>
      <c r="GI113" s="160"/>
      <c r="GJ113" s="160"/>
      <c r="GK113" s="160"/>
      <c r="GL113" s="160"/>
      <c r="GM113" s="160"/>
      <c r="GN113" s="160"/>
      <c r="GO113" s="160"/>
      <c r="GP113" s="160"/>
      <c r="GQ113" s="160"/>
      <c r="GR113" s="160"/>
      <c r="GS113" s="160"/>
      <c r="GT113" s="160"/>
      <c r="GU113" s="160"/>
      <c r="GV113" s="160"/>
      <c r="GW113" s="160"/>
      <c r="GX113" s="160"/>
      <c r="GY113" s="160"/>
      <c r="GZ113" s="160"/>
      <c r="HA113" s="160"/>
      <c r="HB113" s="160"/>
      <c r="HC113" s="160"/>
      <c r="HD113" s="160"/>
      <c r="HE113" s="160"/>
      <c r="HF113" s="160"/>
      <c r="HG113" s="160"/>
      <c r="HH113" s="160"/>
      <c r="HI113" s="160"/>
      <c r="HJ113" s="160"/>
      <c r="HK113" s="160"/>
      <c r="HL113" s="160"/>
      <c r="HM113" s="160"/>
      <c r="HN113" s="160"/>
      <c r="HO113" s="160"/>
      <c r="HP113" s="160"/>
      <c r="HQ113" s="160"/>
      <c r="HR113" s="160"/>
      <c r="HS113" s="160"/>
      <c r="HT113" s="160"/>
      <c r="HU113" s="160"/>
      <c r="HV113" s="160"/>
      <c r="HW113" s="160"/>
      <c r="HX113" s="160"/>
      <c r="HY113" s="160"/>
      <c r="HZ113" s="160"/>
      <c r="IA113" s="160"/>
      <c r="IB113" s="160"/>
      <c r="IC113" s="160"/>
      <c r="ID113" s="160"/>
      <c r="IE113" s="160"/>
      <c r="IF113" s="160"/>
      <c r="IG113" s="160"/>
      <c r="IH113" s="160"/>
      <c r="II113" s="160"/>
      <c r="IJ113" s="160"/>
      <c r="IK113" s="160"/>
      <c r="IL113" s="160"/>
      <c r="IM113" s="160"/>
      <c r="IN113" s="160"/>
      <c r="IO113" s="160"/>
      <c r="IP113" s="160"/>
      <c r="IQ113" s="160"/>
      <c r="IR113" s="160"/>
      <c r="IS113" s="160"/>
      <c r="IT113" s="160"/>
      <c r="IU113" s="160"/>
      <c r="IV113" s="160"/>
    </row>
    <row r="114" spans="1:256" s="157" customFormat="1" ht="51">
      <c r="A114" s="220">
        <v>3</v>
      </c>
      <c r="B114" s="114" t="s">
        <v>374</v>
      </c>
      <c r="C114" s="160" t="s">
        <v>150</v>
      </c>
      <c r="D114" s="161" t="s">
        <v>163</v>
      </c>
      <c r="E114" s="164" t="s">
        <v>164</v>
      </c>
      <c r="F114" s="163">
        <v>41968</v>
      </c>
      <c r="G114" s="162" t="s">
        <v>273</v>
      </c>
      <c r="H114" s="162" t="s">
        <v>579</v>
      </c>
      <c r="I114" s="162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60"/>
      <c r="DG114" s="160"/>
      <c r="DH114" s="160"/>
      <c r="DI114" s="160"/>
      <c r="DJ114" s="160"/>
      <c r="DK114" s="160"/>
      <c r="DL114" s="160"/>
      <c r="DM114" s="160"/>
      <c r="DN114" s="160"/>
      <c r="DO114" s="160"/>
      <c r="DP114" s="160"/>
      <c r="DQ114" s="160"/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0"/>
      <c r="EC114" s="160"/>
      <c r="ED114" s="160"/>
      <c r="EE114" s="160"/>
      <c r="EF114" s="160"/>
      <c r="EG114" s="160"/>
      <c r="EH114" s="160"/>
      <c r="EI114" s="160"/>
      <c r="EJ114" s="160"/>
      <c r="EK114" s="160"/>
      <c r="EL114" s="160"/>
      <c r="EM114" s="160"/>
      <c r="EN114" s="160"/>
      <c r="EO114" s="160"/>
      <c r="EP114" s="160"/>
      <c r="EQ114" s="160"/>
      <c r="ER114" s="160"/>
      <c r="ES114" s="160"/>
      <c r="ET114" s="160"/>
      <c r="EU114" s="160"/>
      <c r="EV114" s="160"/>
      <c r="EW114" s="160"/>
      <c r="EX114" s="160"/>
      <c r="EY114" s="160"/>
      <c r="EZ114" s="160"/>
      <c r="FA114" s="160"/>
      <c r="FB114" s="160"/>
      <c r="FC114" s="160"/>
      <c r="FD114" s="160"/>
      <c r="FE114" s="160"/>
      <c r="FF114" s="160"/>
      <c r="FG114" s="160"/>
      <c r="FH114" s="160"/>
      <c r="FI114" s="160"/>
      <c r="FJ114" s="160"/>
      <c r="FK114" s="160"/>
      <c r="FL114" s="160"/>
      <c r="FM114" s="160"/>
      <c r="FN114" s="160"/>
      <c r="FO114" s="160"/>
      <c r="FP114" s="160"/>
      <c r="FQ114" s="160"/>
      <c r="FR114" s="160"/>
      <c r="FS114" s="160"/>
      <c r="FT114" s="160"/>
      <c r="FU114" s="160"/>
      <c r="FV114" s="160"/>
      <c r="FW114" s="160"/>
      <c r="FX114" s="160"/>
      <c r="FY114" s="160"/>
      <c r="FZ114" s="160"/>
      <c r="GA114" s="160"/>
      <c r="GB114" s="160"/>
      <c r="GC114" s="160"/>
      <c r="GD114" s="160"/>
      <c r="GE114" s="160"/>
      <c r="GF114" s="160"/>
      <c r="GG114" s="160"/>
      <c r="GH114" s="160"/>
      <c r="GI114" s="160"/>
      <c r="GJ114" s="160"/>
      <c r="GK114" s="160"/>
      <c r="GL114" s="160"/>
      <c r="GM114" s="160"/>
      <c r="GN114" s="160"/>
      <c r="GO114" s="160"/>
      <c r="GP114" s="160"/>
      <c r="GQ114" s="160"/>
      <c r="GR114" s="160"/>
      <c r="GS114" s="160"/>
      <c r="GT114" s="160"/>
      <c r="GU114" s="160"/>
      <c r="GV114" s="160"/>
      <c r="GW114" s="160"/>
      <c r="GX114" s="160"/>
      <c r="GY114" s="160"/>
      <c r="GZ114" s="160"/>
      <c r="HA114" s="160"/>
      <c r="HB114" s="160"/>
      <c r="HC114" s="160"/>
      <c r="HD114" s="160"/>
      <c r="HE114" s="160"/>
      <c r="HF114" s="160"/>
      <c r="HG114" s="160"/>
      <c r="HH114" s="160"/>
      <c r="HI114" s="160"/>
      <c r="HJ114" s="160"/>
      <c r="HK114" s="160"/>
      <c r="HL114" s="160"/>
      <c r="HM114" s="160"/>
      <c r="HN114" s="160"/>
      <c r="HO114" s="160"/>
      <c r="HP114" s="160"/>
      <c r="HQ114" s="160"/>
      <c r="HR114" s="160"/>
      <c r="HS114" s="160"/>
      <c r="HT114" s="160"/>
      <c r="HU114" s="160"/>
      <c r="HV114" s="160"/>
      <c r="HW114" s="160"/>
      <c r="HX114" s="160"/>
      <c r="HY114" s="160"/>
      <c r="HZ114" s="160"/>
      <c r="IA114" s="160"/>
      <c r="IB114" s="160"/>
      <c r="IC114" s="160"/>
      <c r="ID114" s="160"/>
      <c r="IE114" s="160"/>
      <c r="IF114" s="160"/>
      <c r="IG114" s="160"/>
      <c r="IH114" s="160"/>
      <c r="II114" s="160"/>
      <c r="IJ114" s="160"/>
      <c r="IK114" s="160"/>
      <c r="IL114" s="160"/>
      <c r="IM114" s="160"/>
      <c r="IN114" s="160"/>
      <c r="IO114" s="160"/>
      <c r="IP114" s="160"/>
      <c r="IQ114" s="160"/>
      <c r="IR114" s="160"/>
      <c r="IS114" s="160"/>
      <c r="IT114" s="160"/>
      <c r="IU114" s="160"/>
      <c r="IV114" s="160"/>
    </row>
    <row r="115" spans="1:256" s="157" customFormat="1" ht="25.5">
      <c r="A115" s="220"/>
      <c r="B115" s="114" t="s">
        <v>374</v>
      </c>
      <c r="C115" s="160"/>
      <c r="D115" s="161" t="s">
        <v>163</v>
      </c>
      <c r="E115" s="164"/>
      <c r="F115" s="163">
        <v>41968</v>
      </c>
      <c r="G115" s="162"/>
      <c r="H115" s="162"/>
      <c r="I115" s="162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60"/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160"/>
      <c r="EE115" s="160"/>
      <c r="EF115" s="160"/>
      <c r="EG115" s="160"/>
      <c r="EH115" s="160"/>
      <c r="EI115" s="160"/>
      <c r="EJ115" s="160"/>
      <c r="EK115" s="160"/>
      <c r="EL115" s="160"/>
      <c r="EM115" s="160"/>
      <c r="EN115" s="160"/>
      <c r="EO115" s="160"/>
      <c r="EP115" s="160"/>
      <c r="EQ115" s="160"/>
      <c r="ER115" s="160"/>
      <c r="ES115" s="160"/>
      <c r="ET115" s="160"/>
      <c r="EU115" s="160"/>
      <c r="EV115" s="160"/>
      <c r="EW115" s="160"/>
      <c r="EX115" s="160"/>
      <c r="EY115" s="160"/>
      <c r="EZ115" s="160"/>
      <c r="FA115" s="160"/>
      <c r="FB115" s="160"/>
      <c r="FC115" s="160"/>
      <c r="FD115" s="160"/>
      <c r="FE115" s="160"/>
      <c r="FF115" s="160"/>
      <c r="FG115" s="160"/>
      <c r="FH115" s="160"/>
      <c r="FI115" s="160"/>
      <c r="FJ115" s="160"/>
      <c r="FK115" s="160"/>
      <c r="FL115" s="160"/>
      <c r="FM115" s="160"/>
      <c r="FN115" s="160"/>
      <c r="FO115" s="160"/>
      <c r="FP115" s="160"/>
      <c r="FQ115" s="160"/>
      <c r="FR115" s="160"/>
      <c r="FS115" s="160"/>
      <c r="FT115" s="160"/>
      <c r="FU115" s="160"/>
      <c r="FV115" s="160"/>
      <c r="FW115" s="160"/>
      <c r="FX115" s="160"/>
      <c r="FY115" s="160"/>
      <c r="FZ115" s="160"/>
      <c r="GA115" s="160"/>
      <c r="GB115" s="160"/>
      <c r="GC115" s="160"/>
      <c r="GD115" s="160"/>
      <c r="GE115" s="160"/>
      <c r="GF115" s="160"/>
      <c r="GG115" s="160"/>
      <c r="GH115" s="160"/>
      <c r="GI115" s="160"/>
      <c r="GJ115" s="160"/>
      <c r="GK115" s="160"/>
      <c r="GL115" s="160"/>
      <c r="GM115" s="160"/>
      <c r="GN115" s="160"/>
      <c r="GO115" s="160"/>
      <c r="GP115" s="160"/>
      <c r="GQ115" s="160"/>
      <c r="GR115" s="160"/>
      <c r="GS115" s="160"/>
      <c r="GT115" s="160"/>
      <c r="GU115" s="160"/>
      <c r="GV115" s="160"/>
      <c r="GW115" s="160"/>
      <c r="GX115" s="160"/>
      <c r="GY115" s="160"/>
      <c r="GZ115" s="160"/>
      <c r="HA115" s="160"/>
      <c r="HB115" s="160"/>
      <c r="HC115" s="160"/>
      <c r="HD115" s="160"/>
      <c r="HE115" s="160"/>
      <c r="HF115" s="160"/>
      <c r="HG115" s="160"/>
      <c r="HH115" s="160"/>
      <c r="HI115" s="160"/>
      <c r="HJ115" s="160"/>
      <c r="HK115" s="160"/>
      <c r="HL115" s="160"/>
      <c r="HM115" s="160"/>
      <c r="HN115" s="160"/>
      <c r="HO115" s="160"/>
      <c r="HP115" s="160"/>
      <c r="HQ115" s="160"/>
      <c r="HR115" s="160"/>
      <c r="HS115" s="160"/>
      <c r="HT115" s="160"/>
      <c r="HU115" s="160"/>
      <c r="HV115" s="160"/>
      <c r="HW115" s="160"/>
      <c r="HX115" s="160"/>
      <c r="HY115" s="160"/>
      <c r="HZ115" s="160"/>
      <c r="IA115" s="160"/>
      <c r="IB115" s="160"/>
      <c r="IC115" s="160"/>
      <c r="ID115" s="160"/>
      <c r="IE115" s="160"/>
      <c r="IF115" s="160"/>
      <c r="IG115" s="160"/>
      <c r="IH115" s="160"/>
      <c r="II115" s="160"/>
      <c r="IJ115" s="160"/>
      <c r="IK115" s="160"/>
      <c r="IL115" s="160"/>
      <c r="IM115" s="160"/>
      <c r="IN115" s="160"/>
      <c r="IO115" s="160"/>
      <c r="IP115" s="160"/>
      <c r="IQ115" s="160"/>
      <c r="IR115" s="160"/>
      <c r="IS115" s="160"/>
      <c r="IT115" s="160"/>
      <c r="IU115" s="160"/>
      <c r="IV115" s="160"/>
    </row>
    <row r="116" spans="1:256" s="157" customFormat="1" ht="25.5">
      <c r="A116" s="220"/>
      <c r="B116" s="114" t="s">
        <v>374</v>
      </c>
      <c r="C116" s="160"/>
      <c r="D116" s="161" t="s">
        <v>163</v>
      </c>
      <c r="E116" s="164"/>
      <c r="F116" s="163">
        <v>41968</v>
      </c>
      <c r="G116" s="162"/>
      <c r="H116" s="162"/>
      <c r="I116" s="162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160"/>
      <c r="EE116" s="160"/>
      <c r="EF116" s="160"/>
      <c r="EG116" s="160"/>
      <c r="EH116" s="160"/>
      <c r="EI116" s="160"/>
      <c r="EJ116" s="160"/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0"/>
      <c r="EU116" s="160"/>
      <c r="EV116" s="160"/>
      <c r="EW116" s="160"/>
      <c r="EX116" s="160"/>
      <c r="EY116" s="160"/>
      <c r="EZ116" s="160"/>
      <c r="FA116" s="160"/>
      <c r="FB116" s="160"/>
      <c r="FC116" s="160"/>
      <c r="FD116" s="160"/>
      <c r="FE116" s="160"/>
      <c r="FF116" s="160"/>
      <c r="FG116" s="160"/>
      <c r="FH116" s="160"/>
      <c r="FI116" s="160"/>
      <c r="FJ116" s="160"/>
      <c r="FK116" s="160"/>
      <c r="FL116" s="160"/>
      <c r="FM116" s="160"/>
      <c r="FN116" s="160"/>
      <c r="FO116" s="160"/>
      <c r="FP116" s="160"/>
      <c r="FQ116" s="160"/>
      <c r="FR116" s="160"/>
      <c r="FS116" s="160"/>
      <c r="FT116" s="160"/>
      <c r="FU116" s="160"/>
      <c r="FV116" s="160"/>
      <c r="FW116" s="160"/>
      <c r="FX116" s="160"/>
      <c r="FY116" s="160"/>
      <c r="FZ116" s="160"/>
      <c r="GA116" s="160"/>
      <c r="GB116" s="160"/>
      <c r="GC116" s="160"/>
      <c r="GD116" s="160"/>
      <c r="GE116" s="160"/>
      <c r="GF116" s="160"/>
      <c r="GG116" s="160"/>
      <c r="GH116" s="160"/>
      <c r="GI116" s="160"/>
      <c r="GJ116" s="160"/>
      <c r="GK116" s="160"/>
      <c r="GL116" s="160"/>
      <c r="GM116" s="160"/>
      <c r="GN116" s="160"/>
      <c r="GO116" s="160"/>
      <c r="GP116" s="160"/>
      <c r="GQ116" s="160"/>
      <c r="GR116" s="160"/>
      <c r="GS116" s="160"/>
      <c r="GT116" s="160"/>
      <c r="GU116" s="160"/>
      <c r="GV116" s="160"/>
      <c r="GW116" s="160"/>
      <c r="GX116" s="160"/>
      <c r="GY116" s="160"/>
      <c r="GZ116" s="160"/>
      <c r="HA116" s="160"/>
      <c r="HB116" s="160"/>
      <c r="HC116" s="160"/>
      <c r="HD116" s="160"/>
      <c r="HE116" s="160"/>
      <c r="HF116" s="160"/>
      <c r="HG116" s="160"/>
      <c r="HH116" s="160"/>
      <c r="HI116" s="160"/>
      <c r="HJ116" s="160"/>
      <c r="HK116" s="160"/>
      <c r="HL116" s="160"/>
      <c r="HM116" s="160"/>
      <c r="HN116" s="160"/>
      <c r="HO116" s="160"/>
      <c r="HP116" s="160"/>
      <c r="HQ116" s="160"/>
      <c r="HR116" s="160"/>
      <c r="HS116" s="160"/>
      <c r="HT116" s="160"/>
      <c r="HU116" s="160"/>
      <c r="HV116" s="160"/>
      <c r="HW116" s="160"/>
      <c r="HX116" s="160"/>
      <c r="HY116" s="160"/>
      <c r="HZ116" s="160"/>
      <c r="IA116" s="160"/>
      <c r="IB116" s="160"/>
      <c r="IC116" s="160"/>
      <c r="ID116" s="160"/>
      <c r="IE116" s="160"/>
      <c r="IF116" s="160"/>
      <c r="IG116" s="160"/>
      <c r="IH116" s="160"/>
      <c r="II116" s="160"/>
      <c r="IJ116" s="160"/>
      <c r="IK116" s="160"/>
      <c r="IL116" s="160"/>
      <c r="IM116" s="160"/>
      <c r="IN116" s="160"/>
      <c r="IO116" s="160"/>
      <c r="IP116" s="160"/>
      <c r="IQ116" s="160"/>
      <c r="IR116" s="160"/>
      <c r="IS116" s="160"/>
      <c r="IT116" s="160"/>
      <c r="IU116" s="160"/>
      <c r="IV116" s="160"/>
    </row>
    <row r="117" spans="1:256" s="157" customFormat="1" ht="12.75">
      <c r="A117" s="220"/>
      <c r="B117" s="114" t="s">
        <v>374</v>
      </c>
      <c r="C117" s="160"/>
      <c r="D117" s="161" t="s">
        <v>165</v>
      </c>
      <c r="E117" s="164"/>
      <c r="F117" s="163">
        <v>41968</v>
      </c>
      <c r="G117" s="162"/>
      <c r="H117" s="162"/>
      <c r="I117" s="162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160"/>
      <c r="DG117" s="160"/>
      <c r="DH117" s="160"/>
      <c r="DI117" s="160"/>
      <c r="DJ117" s="160"/>
      <c r="DK117" s="160"/>
      <c r="DL117" s="160"/>
      <c r="DM117" s="160"/>
      <c r="DN117" s="160"/>
      <c r="DO117" s="160"/>
      <c r="DP117" s="160"/>
      <c r="DQ117" s="160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  <c r="EB117" s="160"/>
      <c r="EC117" s="160"/>
      <c r="ED117" s="160"/>
      <c r="EE117" s="160"/>
      <c r="EF117" s="160"/>
      <c r="EG117" s="160"/>
      <c r="EH117" s="160"/>
      <c r="EI117" s="160"/>
      <c r="EJ117" s="160"/>
      <c r="EK117" s="160"/>
      <c r="EL117" s="160"/>
      <c r="EM117" s="160"/>
      <c r="EN117" s="160"/>
      <c r="EO117" s="160"/>
      <c r="EP117" s="160"/>
      <c r="EQ117" s="160"/>
      <c r="ER117" s="160"/>
      <c r="ES117" s="160"/>
      <c r="ET117" s="160"/>
      <c r="EU117" s="160"/>
      <c r="EV117" s="160"/>
      <c r="EW117" s="160"/>
      <c r="EX117" s="160"/>
      <c r="EY117" s="160"/>
      <c r="EZ117" s="160"/>
      <c r="FA117" s="160"/>
      <c r="FB117" s="160"/>
      <c r="FC117" s="160"/>
      <c r="FD117" s="160"/>
      <c r="FE117" s="160"/>
      <c r="FF117" s="160"/>
      <c r="FG117" s="160"/>
      <c r="FH117" s="160"/>
      <c r="FI117" s="160"/>
      <c r="FJ117" s="160"/>
      <c r="FK117" s="160"/>
      <c r="FL117" s="160"/>
      <c r="FM117" s="160"/>
      <c r="FN117" s="160"/>
      <c r="FO117" s="160"/>
      <c r="FP117" s="160"/>
      <c r="FQ117" s="160"/>
      <c r="FR117" s="160"/>
      <c r="FS117" s="160"/>
      <c r="FT117" s="160"/>
      <c r="FU117" s="160"/>
      <c r="FV117" s="160"/>
      <c r="FW117" s="160"/>
      <c r="FX117" s="160"/>
      <c r="FY117" s="160"/>
      <c r="FZ117" s="160"/>
      <c r="GA117" s="160"/>
      <c r="GB117" s="160"/>
      <c r="GC117" s="160"/>
      <c r="GD117" s="160"/>
      <c r="GE117" s="160"/>
      <c r="GF117" s="160"/>
      <c r="GG117" s="160"/>
      <c r="GH117" s="160"/>
      <c r="GI117" s="160"/>
      <c r="GJ117" s="160"/>
      <c r="GK117" s="160"/>
      <c r="GL117" s="160"/>
      <c r="GM117" s="160"/>
      <c r="GN117" s="160"/>
      <c r="GO117" s="160"/>
      <c r="GP117" s="160"/>
      <c r="GQ117" s="160"/>
      <c r="GR117" s="160"/>
      <c r="GS117" s="160"/>
      <c r="GT117" s="160"/>
      <c r="GU117" s="160"/>
      <c r="GV117" s="160"/>
      <c r="GW117" s="160"/>
      <c r="GX117" s="160"/>
      <c r="GY117" s="160"/>
      <c r="GZ117" s="160"/>
      <c r="HA117" s="160"/>
      <c r="HB117" s="160"/>
      <c r="HC117" s="160"/>
      <c r="HD117" s="160"/>
      <c r="HE117" s="160"/>
      <c r="HF117" s="160"/>
      <c r="HG117" s="160"/>
      <c r="HH117" s="160"/>
      <c r="HI117" s="160"/>
      <c r="HJ117" s="160"/>
      <c r="HK117" s="160"/>
      <c r="HL117" s="160"/>
      <c r="HM117" s="160"/>
      <c r="HN117" s="160"/>
      <c r="HO117" s="160"/>
      <c r="HP117" s="160"/>
      <c r="HQ117" s="160"/>
      <c r="HR117" s="160"/>
      <c r="HS117" s="160"/>
      <c r="HT117" s="160"/>
      <c r="HU117" s="160"/>
      <c r="HV117" s="160"/>
      <c r="HW117" s="160"/>
      <c r="HX117" s="160"/>
      <c r="HY117" s="160"/>
      <c r="HZ117" s="160"/>
      <c r="IA117" s="160"/>
      <c r="IB117" s="160"/>
      <c r="IC117" s="160"/>
      <c r="ID117" s="160"/>
      <c r="IE117" s="160"/>
      <c r="IF117" s="160"/>
      <c r="IG117" s="160"/>
      <c r="IH117" s="160"/>
      <c r="II117" s="160"/>
      <c r="IJ117" s="160"/>
      <c r="IK117" s="160"/>
      <c r="IL117" s="160"/>
      <c r="IM117" s="160"/>
      <c r="IN117" s="160"/>
      <c r="IO117" s="160"/>
      <c r="IP117" s="160"/>
      <c r="IQ117" s="160"/>
      <c r="IR117" s="160"/>
      <c r="IS117" s="160"/>
      <c r="IT117" s="160"/>
      <c r="IU117" s="160"/>
      <c r="IV117" s="160"/>
    </row>
    <row r="118" spans="1:256" s="157" customFormat="1" ht="12.75">
      <c r="A118" s="220"/>
      <c r="B118" s="114" t="s">
        <v>374</v>
      </c>
      <c r="C118" s="160"/>
      <c r="D118" s="161" t="s">
        <v>165</v>
      </c>
      <c r="E118" s="164"/>
      <c r="F118" s="163">
        <v>41968</v>
      </c>
      <c r="G118" s="162"/>
      <c r="H118" s="162"/>
      <c r="I118" s="162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160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160"/>
      <c r="EE118" s="160"/>
      <c r="EF118" s="160"/>
      <c r="EG118" s="160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  <c r="EV118" s="160"/>
      <c r="EW118" s="160"/>
      <c r="EX118" s="160"/>
      <c r="EY118" s="160"/>
      <c r="EZ118" s="160"/>
      <c r="FA118" s="160"/>
      <c r="FB118" s="160"/>
      <c r="FC118" s="160"/>
      <c r="FD118" s="160"/>
      <c r="FE118" s="160"/>
      <c r="FF118" s="160"/>
      <c r="FG118" s="160"/>
      <c r="FH118" s="160"/>
      <c r="FI118" s="160"/>
      <c r="FJ118" s="160"/>
      <c r="FK118" s="160"/>
      <c r="FL118" s="160"/>
      <c r="FM118" s="160"/>
      <c r="FN118" s="160"/>
      <c r="FO118" s="160"/>
      <c r="FP118" s="160"/>
      <c r="FQ118" s="160"/>
      <c r="FR118" s="160"/>
      <c r="FS118" s="160"/>
      <c r="FT118" s="160"/>
      <c r="FU118" s="160"/>
      <c r="FV118" s="160"/>
      <c r="FW118" s="160"/>
      <c r="FX118" s="160"/>
      <c r="FY118" s="160"/>
      <c r="FZ118" s="160"/>
      <c r="GA118" s="160"/>
      <c r="GB118" s="160"/>
      <c r="GC118" s="160"/>
      <c r="GD118" s="160"/>
      <c r="GE118" s="160"/>
      <c r="GF118" s="160"/>
      <c r="GG118" s="160"/>
      <c r="GH118" s="160"/>
      <c r="GI118" s="160"/>
      <c r="GJ118" s="160"/>
      <c r="GK118" s="160"/>
      <c r="GL118" s="160"/>
      <c r="GM118" s="160"/>
      <c r="GN118" s="160"/>
      <c r="GO118" s="160"/>
      <c r="GP118" s="160"/>
      <c r="GQ118" s="160"/>
      <c r="GR118" s="160"/>
      <c r="GS118" s="160"/>
      <c r="GT118" s="160"/>
      <c r="GU118" s="160"/>
      <c r="GV118" s="160"/>
      <c r="GW118" s="160"/>
      <c r="GX118" s="160"/>
      <c r="GY118" s="160"/>
      <c r="GZ118" s="160"/>
      <c r="HA118" s="160"/>
      <c r="HB118" s="160"/>
      <c r="HC118" s="160"/>
      <c r="HD118" s="160"/>
      <c r="HE118" s="160"/>
      <c r="HF118" s="160"/>
      <c r="HG118" s="160"/>
      <c r="HH118" s="160"/>
      <c r="HI118" s="160"/>
      <c r="HJ118" s="160"/>
      <c r="HK118" s="160"/>
      <c r="HL118" s="160"/>
      <c r="HM118" s="160"/>
      <c r="HN118" s="160"/>
      <c r="HO118" s="160"/>
      <c r="HP118" s="160"/>
      <c r="HQ118" s="160"/>
      <c r="HR118" s="160"/>
      <c r="HS118" s="160"/>
      <c r="HT118" s="160"/>
      <c r="HU118" s="160"/>
      <c r="HV118" s="160"/>
      <c r="HW118" s="160"/>
      <c r="HX118" s="160"/>
      <c r="HY118" s="160"/>
      <c r="HZ118" s="160"/>
      <c r="IA118" s="160"/>
      <c r="IB118" s="160"/>
      <c r="IC118" s="160"/>
      <c r="ID118" s="160"/>
      <c r="IE118" s="160"/>
      <c r="IF118" s="160"/>
      <c r="IG118" s="160"/>
      <c r="IH118" s="160"/>
      <c r="II118" s="160"/>
      <c r="IJ118" s="160"/>
      <c r="IK118" s="160"/>
      <c r="IL118" s="160"/>
      <c r="IM118" s="160"/>
      <c r="IN118" s="160"/>
      <c r="IO118" s="160"/>
      <c r="IP118" s="160"/>
      <c r="IQ118" s="160"/>
      <c r="IR118" s="160"/>
      <c r="IS118" s="160"/>
      <c r="IT118" s="160"/>
      <c r="IU118" s="160"/>
      <c r="IV118" s="160"/>
    </row>
    <row r="119" spans="1:256" s="157" customFormat="1" ht="12.75">
      <c r="A119" s="220"/>
      <c r="B119" s="114" t="s">
        <v>374</v>
      </c>
      <c r="C119" s="160"/>
      <c r="D119" s="161" t="s">
        <v>166</v>
      </c>
      <c r="E119" s="164"/>
      <c r="F119" s="163">
        <v>41968</v>
      </c>
      <c r="G119" s="162"/>
      <c r="H119" s="162"/>
      <c r="I119" s="162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160"/>
      <c r="DG119" s="160"/>
      <c r="DH119" s="160"/>
      <c r="DI119" s="160"/>
      <c r="DJ119" s="160"/>
      <c r="DK119" s="160"/>
      <c r="DL119" s="160"/>
      <c r="DM119" s="160"/>
      <c r="DN119" s="160"/>
      <c r="DO119" s="160"/>
      <c r="DP119" s="160"/>
      <c r="DQ119" s="160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  <c r="EB119" s="160"/>
      <c r="EC119" s="160"/>
      <c r="ED119" s="160"/>
      <c r="EE119" s="160"/>
      <c r="EF119" s="160"/>
      <c r="EG119" s="160"/>
      <c r="EH119" s="160"/>
      <c r="EI119" s="160"/>
      <c r="EJ119" s="160"/>
      <c r="EK119" s="160"/>
      <c r="EL119" s="160"/>
      <c r="EM119" s="160"/>
      <c r="EN119" s="160"/>
      <c r="EO119" s="160"/>
      <c r="EP119" s="160"/>
      <c r="EQ119" s="160"/>
      <c r="ER119" s="160"/>
      <c r="ES119" s="160"/>
      <c r="ET119" s="160"/>
      <c r="EU119" s="160"/>
      <c r="EV119" s="160"/>
      <c r="EW119" s="160"/>
      <c r="EX119" s="160"/>
      <c r="EY119" s="160"/>
      <c r="EZ119" s="160"/>
      <c r="FA119" s="160"/>
      <c r="FB119" s="160"/>
      <c r="FC119" s="160"/>
      <c r="FD119" s="160"/>
      <c r="FE119" s="160"/>
      <c r="FF119" s="160"/>
      <c r="FG119" s="160"/>
      <c r="FH119" s="160"/>
      <c r="FI119" s="160"/>
      <c r="FJ119" s="160"/>
      <c r="FK119" s="160"/>
      <c r="FL119" s="160"/>
      <c r="FM119" s="160"/>
      <c r="FN119" s="160"/>
      <c r="FO119" s="160"/>
      <c r="FP119" s="160"/>
      <c r="FQ119" s="160"/>
      <c r="FR119" s="160"/>
      <c r="FS119" s="160"/>
      <c r="FT119" s="160"/>
      <c r="FU119" s="160"/>
      <c r="FV119" s="160"/>
      <c r="FW119" s="160"/>
      <c r="FX119" s="160"/>
      <c r="FY119" s="160"/>
      <c r="FZ119" s="160"/>
      <c r="GA119" s="160"/>
      <c r="GB119" s="160"/>
      <c r="GC119" s="160"/>
      <c r="GD119" s="160"/>
      <c r="GE119" s="160"/>
      <c r="GF119" s="160"/>
      <c r="GG119" s="160"/>
      <c r="GH119" s="160"/>
      <c r="GI119" s="160"/>
      <c r="GJ119" s="160"/>
      <c r="GK119" s="160"/>
      <c r="GL119" s="160"/>
      <c r="GM119" s="160"/>
      <c r="GN119" s="160"/>
      <c r="GO119" s="160"/>
      <c r="GP119" s="160"/>
      <c r="GQ119" s="160"/>
      <c r="GR119" s="160"/>
      <c r="GS119" s="160"/>
      <c r="GT119" s="160"/>
      <c r="GU119" s="160"/>
      <c r="GV119" s="160"/>
      <c r="GW119" s="160"/>
      <c r="GX119" s="160"/>
      <c r="GY119" s="160"/>
      <c r="GZ119" s="160"/>
      <c r="HA119" s="160"/>
      <c r="HB119" s="160"/>
      <c r="HC119" s="160"/>
      <c r="HD119" s="160"/>
      <c r="HE119" s="160"/>
      <c r="HF119" s="160"/>
      <c r="HG119" s="160"/>
      <c r="HH119" s="160"/>
      <c r="HI119" s="160"/>
      <c r="HJ119" s="160"/>
      <c r="HK119" s="160"/>
      <c r="HL119" s="160"/>
      <c r="HM119" s="160"/>
      <c r="HN119" s="160"/>
      <c r="HO119" s="160"/>
      <c r="HP119" s="160"/>
      <c r="HQ119" s="160"/>
      <c r="HR119" s="160"/>
      <c r="HS119" s="160"/>
      <c r="HT119" s="160"/>
      <c r="HU119" s="160"/>
      <c r="HV119" s="160"/>
      <c r="HW119" s="160"/>
      <c r="HX119" s="160"/>
      <c r="HY119" s="160"/>
      <c r="HZ119" s="160"/>
      <c r="IA119" s="160"/>
      <c r="IB119" s="160"/>
      <c r="IC119" s="160"/>
      <c r="ID119" s="160"/>
      <c r="IE119" s="160"/>
      <c r="IF119" s="160"/>
      <c r="IG119" s="160"/>
      <c r="IH119" s="160"/>
      <c r="II119" s="160"/>
      <c r="IJ119" s="160"/>
      <c r="IK119" s="160"/>
      <c r="IL119" s="160"/>
      <c r="IM119" s="160"/>
      <c r="IN119" s="160"/>
      <c r="IO119" s="160"/>
      <c r="IP119" s="160"/>
      <c r="IQ119" s="160"/>
      <c r="IR119" s="160"/>
      <c r="IS119" s="160"/>
      <c r="IT119" s="160"/>
      <c r="IU119" s="160"/>
      <c r="IV119" s="160"/>
    </row>
    <row r="120" spans="1:256" s="157" customFormat="1" ht="12.75">
      <c r="A120" s="220"/>
      <c r="B120" s="114" t="s">
        <v>374</v>
      </c>
      <c r="C120" s="160"/>
      <c r="D120" s="161" t="s">
        <v>166</v>
      </c>
      <c r="E120" s="164"/>
      <c r="F120" s="163">
        <v>41968</v>
      </c>
      <c r="G120" s="162"/>
      <c r="H120" s="162"/>
      <c r="I120" s="162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160"/>
      <c r="DG120" s="160"/>
      <c r="DH120" s="160"/>
      <c r="DI120" s="160"/>
      <c r="DJ120" s="160"/>
      <c r="DK120" s="160"/>
      <c r="DL120" s="160"/>
      <c r="DM120" s="160"/>
      <c r="DN120" s="160"/>
      <c r="DO120" s="160"/>
      <c r="DP120" s="160"/>
      <c r="DQ120" s="160"/>
      <c r="DR120" s="160"/>
      <c r="DS120" s="160"/>
      <c r="DT120" s="160"/>
      <c r="DU120" s="160"/>
      <c r="DV120" s="160"/>
      <c r="DW120" s="160"/>
      <c r="DX120" s="160"/>
      <c r="DY120" s="160"/>
      <c r="DZ120" s="160"/>
      <c r="EA120" s="160"/>
      <c r="EB120" s="160"/>
      <c r="EC120" s="160"/>
      <c r="ED120" s="160"/>
      <c r="EE120" s="160"/>
      <c r="EF120" s="160"/>
      <c r="EG120" s="160"/>
      <c r="EH120" s="160"/>
      <c r="EI120" s="160"/>
      <c r="EJ120" s="160"/>
      <c r="EK120" s="160"/>
      <c r="EL120" s="160"/>
      <c r="EM120" s="160"/>
      <c r="EN120" s="160"/>
      <c r="EO120" s="160"/>
      <c r="EP120" s="160"/>
      <c r="EQ120" s="160"/>
      <c r="ER120" s="160"/>
      <c r="ES120" s="160"/>
      <c r="ET120" s="160"/>
      <c r="EU120" s="160"/>
      <c r="EV120" s="160"/>
      <c r="EW120" s="160"/>
      <c r="EX120" s="160"/>
      <c r="EY120" s="160"/>
      <c r="EZ120" s="160"/>
      <c r="FA120" s="160"/>
      <c r="FB120" s="160"/>
      <c r="FC120" s="160"/>
      <c r="FD120" s="160"/>
      <c r="FE120" s="160"/>
      <c r="FF120" s="160"/>
      <c r="FG120" s="160"/>
      <c r="FH120" s="160"/>
      <c r="FI120" s="160"/>
      <c r="FJ120" s="160"/>
      <c r="FK120" s="160"/>
      <c r="FL120" s="160"/>
      <c r="FM120" s="160"/>
      <c r="FN120" s="160"/>
      <c r="FO120" s="160"/>
      <c r="FP120" s="160"/>
      <c r="FQ120" s="160"/>
      <c r="FR120" s="160"/>
      <c r="FS120" s="160"/>
      <c r="FT120" s="160"/>
      <c r="FU120" s="160"/>
      <c r="FV120" s="160"/>
      <c r="FW120" s="160"/>
      <c r="FX120" s="160"/>
      <c r="FY120" s="160"/>
      <c r="FZ120" s="160"/>
      <c r="GA120" s="160"/>
      <c r="GB120" s="160"/>
      <c r="GC120" s="160"/>
      <c r="GD120" s="160"/>
      <c r="GE120" s="160"/>
      <c r="GF120" s="160"/>
      <c r="GG120" s="160"/>
      <c r="GH120" s="160"/>
      <c r="GI120" s="160"/>
      <c r="GJ120" s="160"/>
      <c r="GK120" s="160"/>
      <c r="GL120" s="160"/>
      <c r="GM120" s="160"/>
      <c r="GN120" s="160"/>
      <c r="GO120" s="160"/>
      <c r="GP120" s="160"/>
      <c r="GQ120" s="160"/>
      <c r="GR120" s="160"/>
      <c r="GS120" s="160"/>
      <c r="GT120" s="160"/>
      <c r="GU120" s="160"/>
      <c r="GV120" s="160"/>
      <c r="GW120" s="160"/>
      <c r="GX120" s="160"/>
      <c r="GY120" s="160"/>
      <c r="GZ120" s="160"/>
      <c r="HA120" s="160"/>
      <c r="HB120" s="160"/>
      <c r="HC120" s="160"/>
      <c r="HD120" s="160"/>
      <c r="HE120" s="160"/>
      <c r="HF120" s="160"/>
      <c r="HG120" s="160"/>
      <c r="HH120" s="160"/>
      <c r="HI120" s="160"/>
      <c r="HJ120" s="160"/>
      <c r="HK120" s="160"/>
      <c r="HL120" s="160"/>
      <c r="HM120" s="160"/>
      <c r="HN120" s="160"/>
      <c r="HO120" s="160"/>
      <c r="HP120" s="160"/>
      <c r="HQ120" s="160"/>
      <c r="HR120" s="160"/>
      <c r="HS120" s="160"/>
      <c r="HT120" s="160"/>
      <c r="HU120" s="160"/>
      <c r="HV120" s="160"/>
      <c r="HW120" s="160"/>
      <c r="HX120" s="160"/>
      <c r="HY120" s="160"/>
      <c r="HZ120" s="160"/>
      <c r="IA120" s="160"/>
      <c r="IB120" s="160"/>
      <c r="IC120" s="160"/>
      <c r="ID120" s="160"/>
      <c r="IE120" s="160"/>
      <c r="IF120" s="160"/>
      <c r="IG120" s="160"/>
      <c r="IH120" s="160"/>
      <c r="II120" s="160"/>
      <c r="IJ120" s="160"/>
      <c r="IK120" s="160"/>
      <c r="IL120" s="160"/>
      <c r="IM120" s="160"/>
      <c r="IN120" s="160"/>
      <c r="IO120" s="160"/>
      <c r="IP120" s="160"/>
      <c r="IQ120" s="160"/>
      <c r="IR120" s="160"/>
      <c r="IS120" s="160"/>
      <c r="IT120" s="160"/>
      <c r="IU120" s="160"/>
      <c r="IV120" s="160"/>
    </row>
    <row r="121" spans="1:256" s="157" customFormat="1" ht="12.75">
      <c r="A121" s="220"/>
      <c r="B121" s="114" t="s">
        <v>374</v>
      </c>
      <c r="C121" s="160"/>
      <c r="D121" s="161" t="s">
        <v>167</v>
      </c>
      <c r="E121" s="164"/>
      <c r="F121" s="163">
        <v>41968</v>
      </c>
      <c r="G121" s="162"/>
      <c r="H121" s="162"/>
      <c r="I121" s="162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160"/>
      <c r="CM121" s="160"/>
      <c r="CN121" s="160"/>
      <c r="CO121" s="160"/>
      <c r="CP121" s="160"/>
      <c r="CQ121" s="160"/>
      <c r="CR121" s="160"/>
      <c r="CS121" s="160"/>
      <c r="CT121" s="160"/>
      <c r="CU121" s="160"/>
      <c r="CV121" s="160"/>
      <c r="CW121" s="160"/>
      <c r="CX121" s="160"/>
      <c r="CY121" s="160"/>
      <c r="CZ121" s="160"/>
      <c r="DA121" s="160"/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0"/>
      <c r="DL121" s="160"/>
      <c r="DM121" s="160"/>
      <c r="DN121" s="160"/>
      <c r="DO121" s="160"/>
      <c r="DP121" s="160"/>
      <c r="DQ121" s="160"/>
      <c r="DR121" s="160"/>
      <c r="DS121" s="160"/>
      <c r="DT121" s="160"/>
      <c r="DU121" s="160"/>
      <c r="DV121" s="160"/>
      <c r="DW121" s="160"/>
      <c r="DX121" s="160"/>
      <c r="DY121" s="160"/>
      <c r="DZ121" s="160"/>
      <c r="EA121" s="160"/>
      <c r="EB121" s="160"/>
      <c r="EC121" s="160"/>
      <c r="ED121" s="160"/>
      <c r="EE121" s="160"/>
      <c r="EF121" s="160"/>
      <c r="EG121" s="160"/>
      <c r="EH121" s="160"/>
      <c r="EI121" s="160"/>
      <c r="EJ121" s="160"/>
      <c r="EK121" s="160"/>
      <c r="EL121" s="160"/>
      <c r="EM121" s="160"/>
      <c r="EN121" s="160"/>
      <c r="EO121" s="160"/>
      <c r="EP121" s="160"/>
      <c r="EQ121" s="160"/>
      <c r="ER121" s="160"/>
      <c r="ES121" s="160"/>
      <c r="ET121" s="160"/>
      <c r="EU121" s="160"/>
      <c r="EV121" s="160"/>
      <c r="EW121" s="160"/>
      <c r="EX121" s="160"/>
      <c r="EY121" s="160"/>
      <c r="EZ121" s="160"/>
      <c r="FA121" s="160"/>
      <c r="FB121" s="160"/>
      <c r="FC121" s="160"/>
      <c r="FD121" s="160"/>
      <c r="FE121" s="160"/>
      <c r="FF121" s="160"/>
      <c r="FG121" s="160"/>
      <c r="FH121" s="160"/>
      <c r="FI121" s="160"/>
      <c r="FJ121" s="160"/>
      <c r="FK121" s="160"/>
      <c r="FL121" s="160"/>
      <c r="FM121" s="160"/>
      <c r="FN121" s="160"/>
      <c r="FO121" s="160"/>
      <c r="FP121" s="160"/>
      <c r="FQ121" s="160"/>
      <c r="FR121" s="160"/>
      <c r="FS121" s="160"/>
      <c r="FT121" s="160"/>
      <c r="FU121" s="160"/>
      <c r="FV121" s="160"/>
      <c r="FW121" s="160"/>
      <c r="FX121" s="160"/>
      <c r="FY121" s="160"/>
      <c r="FZ121" s="160"/>
      <c r="GA121" s="160"/>
      <c r="GB121" s="160"/>
      <c r="GC121" s="160"/>
      <c r="GD121" s="160"/>
      <c r="GE121" s="160"/>
      <c r="GF121" s="160"/>
      <c r="GG121" s="160"/>
      <c r="GH121" s="160"/>
      <c r="GI121" s="160"/>
      <c r="GJ121" s="160"/>
      <c r="GK121" s="160"/>
      <c r="GL121" s="160"/>
      <c r="GM121" s="160"/>
      <c r="GN121" s="160"/>
      <c r="GO121" s="160"/>
      <c r="GP121" s="160"/>
      <c r="GQ121" s="160"/>
      <c r="GR121" s="160"/>
      <c r="GS121" s="160"/>
      <c r="GT121" s="160"/>
      <c r="GU121" s="160"/>
      <c r="GV121" s="160"/>
      <c r="GW121" s="160"/>
      <c r="GX121" s="160"/>
      <c r="GY121" s="160"/>
      <c r="GZ121" s="160"/>
      <c r="HA121" s="160"/>
      <c r="HB121" s="160"/>
      <c r="HC121" s="160"/>
      <c r="HD121" s="160"/>
      <c r="HE121" s="160"/>
      <c r="HF121" s="160"/>
      <c r="HG121" s="160"/>
      <c r="HH121" s="160"/>
      <c r="HI121" s="160"/>
      <c r="HJ121" s="160"/>
      <c r="HK121" s="160"/>
      <c r="HL121" s="160"/>
      <c r="HM121" s="160"/>
      <c r="HN121" s="160"/>
      <c r="HO121" s="160"/>
      <c r="HP121" s="160"/>
      <c r="HQ121" s="160"/>
      <c r="HR121" s="160"/>
      <c r="HS121" s="160"/>
      <c r="HT121" s="160"/>
      <c r="HU121" s="160"/>
      <c r="HV121" s="160"/>
      <c r="HW121" s="160"/>
      <c r="HX121" s="160"/>
      <c r="HY121" s="160"/>
      <c r="HZ121" s="160"/>
      <c r="IA121" s="160"/>
      <c r="IB121" s="160"/>
      <c r="IC121" s="160"/>
      <c r="ID121" s="160"/>
      <c r="IE121" s="160"/>
      <c r="IF121" s="160"/>
      <c r="IG121" s="160"/>
      <c r="IH121" s="160"/>
      <c r="II121" s="160"/>
      <c r="IJ121" s="160"/>
      <c r="IK121" s="160"/>
      <c r="IL121" s="160"/>
      <c r="IM121" s="160"/>
      <c r="IN121" s="160"/>
      <c r="IO121" s="160"/>
      <c r="IP121" s="160"/>
      <c r="IQ121" s="160"/>
      <c r="IR121" s="160"/>
      <c r="IS121" s="160"/>
      <c r="IT121" s="160"/>
      <c r="IU121" s="160"/>
      <c r="IV121" s="160"/>
    </row>
    <row r="122" spans="1:256" s="157" customFormat="1" ht="12.75">
      <c r="A122" s="220"/>
      <c r="B122" s="114" t="s">
        <v>374</v>
      </c>
      <c r="C122" s="160"/>
      <c r="D122" s="161" t="s">
        <v>168</v>
      </c>
      <c r="E122" s="164"/>
      <c r="F122" s="163">
        <v>41968</v>
      </c>
      <c r="G122" s="162"/>
      <c r="H122" s="162"/>
      <c r="I122" s="162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160"/>
      <c r="CM122" s="160"/>
      <c r="CN122" s="160"/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160"/>
      <c r="DG122" s="160"/>
      <c r="DH122" s="160"/>
      <c r="DI122" s="160"/>
      <c r="DJ122" s="160"/>
      <c r="DK122" s="160"/>
      <c r="DL122" s="160"/>
      <c r="DM122" s="160"/>
      <c r="DN122" s="160"/>
      <c r="DO122" s="160"/>
      <c r="DP122" s="160"/>
      <c r="DQ122" s="160"/>
      <c r="DR122" s="160"/>
      <c r="DS122" s="160"/>
      <c r="DT122" s="160"/>
      <c r="DU122" s="160"/>
      <c r="DV122" s="160"/>
      <c r="DW122" s="160"/>
      <c r="DX122" s="160"/>
      <c r="DY122" s="160"/>
      <c r="DZ122" s="160"/>
      <c r="EA122" s="160"/>
      <c r="EB122" s="160"/>
      <c r="EC122" s="160"/>
      <c r="ED122" s="160"/>
      <c r="EE122" s="160"/>
      <c r="EF122" s="160"/>
      <c r="EG122" s="160"/>
      <c r="EH122" s="160"/>
      <c r="EI122" s="160"/>
      <c r="EJ122" s="160"/>
      <c r="EK122" s="160"/>
      <c r="EL122" s="160"/>
      <c r="EM122" s="160"/>
      <c r="EN122" s="160"/>
      <c r="EO122" s="160"/>
      <c r="EP122" s="160"/>
      <c r="EQ122" s="160"/>
      <c r="ER122" s="160"/>
      <c r="ES122" s="160"/>
      <c r="ET122" s="160"/>
      <c r="EU122" s="160"/>
      <c r="EV122" s="160"/>
      <c r="EW122" s="160"/>
      <c r="EX122" s="160"/>
      <c r="EY122" s="160"/>
      <c r="EZ122" s="160"/>
      <c r="FA122" s="160"/>
      <c r="FB122" s="160"/>
      <c r="FC122" s="160"/>
      <c r="FD122" s="160"/>
      <c r="FE122" s="160"/>
      <c r="FF122" s="160"/>
      <c r="FG122" s="160"/>
      <c r="FH122" s="160"/>
      <c r="FI122" s="160"/>
      <c r="FJ122" s="160"/>
      <c r="FK122" s="160"/>
      <c r="FL122" s="160"/>
      <c r="FM122" s="160"/>
      <c r="FN122" s="160"/>
      <c r="FO122" s="160"/>
      <c r="FP122" s="160"/>
      <c r="FQ122" s="160"/>
      <c r="FR122" s="160"/>
      <c r="FS122" s="160"/>
      <c r="FT122" s="160"/>
      <c r="FU122" s="160"/>
      <c r="FV122" s="160"/>
      <c r="FW122" s="160"/>
      <c r="FX122" s="160"/>
      <c r="FY122" s="160"/>
      <c r="FZ122" s="160"/>
      <c r="GA122" s="160"/>
      <c r="GB122" s="160"/>
      <c r="GC122" s="160"/>
      <c r="GD122" s="160"/>
      <c r="GE122" s="160"/>
      <c r="GF122" s="160"/>
      <c r="GG122" s="160"/>
      <c r="GH122" s="160"/>
      <c r="GI122" s="160"/>
      <c r="GJ122" s="160"/>
      <c r="GK122" s="160"/>
      <c r="GL122" s="160"/>
      <c r="GM122" s="160"/>
      <c r="GN122" s="160"/>
      <c r="GO122" s="160"/>
      <c r="GP122" s="160"/>
      <c r="GQ122" s="160"/>
      <c r="GR122" s="160"/>
      <c r="GS122" s="160"/>
      <c r="GT122" s="160"/>
      <c r="GU122" s="160"/>
      <c r="GV122" s="160"/>
      <c r="GW122" s="160"/>
      <c r="GX122" s="160"/>
      <c r="GY122" s="160"/>
      <c r="GZ122" s="160"/>
      <c r="HA122" s="160"/>
      <c r="HB122" s="160"/>
      <c r="HC122" s="160"/>
      <c r="HD122" s="160"/>
      <c r="HE122" s="160"/>
      <c r="HF122" s="160"/>
      <c r="HG122" s="160"/>
      <c r="HH122" s="160"/>
      <c r="HI122" s="160"/>
      <c r="HJ122" s="160"/>
      <c r="HK122" s="160"/>
      <c r="HL122" s="160"/>
      <c r="HM122" s="160"/>
      <c r="HN122" s="160"/>
      <c r="HO122" s="160"/>
      <c r="HP122" s="160"/>
      <c r="HQ122" s="160"/>
      <c r="HR122" s="160"/>
      <c r="HS122" s="160"/>
      <c r="HT122" s="160"/>
      <c r="HU122" s="160"/>
      <c r="HV122" s="160"/>
      <c r="HW122" s="160"/>
      <c r="HX122" s="160"/>
      <c r="HY122" s="160"/>
      <c r="HZ122" s="160"/>
      <c r="IA122" s="160"/>
      <c r="IB122" s="160"/>
      <c r="IC122" s="160"/>
      <c r="ID122" s="160"/>
      <c r="IE122" s="160"/>
      <c r="IF122" s="160"/>
      <c r="IG122" s="160"/>
      <c r="IH122" s="160"/>
      <c r="II122" s="160"/>
      <c r="IJ122" s="160"/>
      <c r="IK122" s="160"/>
      <c r="IL122" s="160"/>
      <c r="IM122" s="160"/>
      <c r="IN122" s="160"/>
      <c r="IO122" s="160"/>
      <c r="IP122" s="160"/>
      <c r="IQ122" s="160"/>
      <c r="IR122" s="160"/>
      <c r="IS122" s="160"/>
      <c r="IT122" s="160"/>
      <c r="IU122" s="160"/>
      <c r="IV122" s="160"/>
    </row>
    <row r="123" spans="1:256" s="157" customFormat="1" ht="12.75">
      <c r="A123" s="220"/>
      <c r="B123" s="114" t="s">
        <v>374</v>
      </c>
      <c r="C123" s="160"/>
      <c r="D123" s="161" t="s">
        <v>168</v>
      </c>
      <c r="E123" s="164"/>
      <c r="F123" s="163">
        <v>41968</v>
      </c>
      <c r="G123" s="162"/>
      <c r="H123" s="162"/>
      <c r="I123" s="162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160"/>
      <c r="CM123" s="160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60"/>
      <c r="DG123" s="160"/>
      <c r="DH123" s="160"/>
      <c r="DI123" s="160"/>
      <c r="DJ123" s="160"/>
      <c r="DK123" s="160"/>
      <c r="DL123" s="160"/>
      <c r="DM123" s="160"/>
      <c r="DN123" s="160"/>
      <c r="DO123" s="160"/>
      <c r="DP123" s="160"/>
      <c r="DQ123" s="160"/>
      <c r="DR123" s="160"/>
      <c r="DS123" s="160"/>
      <c r="DT123" s="160"/>
      <c r="DU123" s="160"/>
      <c r="DV123" s="160"/>
      <c r="DW123" s="160"/>
      <c r="DX123" s="160"/>
      <c r="DY123" s="160"/>
      <c r="DZ123" s="160"/>
      <c r="EA123" s="160"/>
      <c r="EB123" s="160"/>
      <c r="EC123" s="160"/>
      <c r="ED123" s="160"/>
      <c r="EE123" s="160"/>
      <c r="EF123" s="160"/>
      <c r="EG123" s="160"/>
      <c r="EH123" s="160"/>
      <c r="EI123" s="160"/>
      <c r="EJ123" s="160"/>
      <c r="EK123" s="160"/>
      <c r="EL123" s="160"/>
      <c r="EM123" s="160"/>
      <c r="EN123" s="160"/>
      <c r="EO123" s="160"/>
      <c r="EP123" s="160"/>
      <c r="EQ123" s="160"/>
      <c r="ER123" s="160"/>
      <c r="ES123" s="160"/>
      <c r="ET123" s="160"/>
      <c r="EU123" s="160"/>
      <c r="EV123" s="160"/>
      <c r="EW123" s="160"/>
      <c r="EX123" s="160"/>
      <c r="EY123" s="160"/>
      <c r="EZ123" s="160"/>
      <c r="FA123" s="160"/>
      <c r="FB123" s="160"/>
      <c r="FC123" s="160"/>
      <c r="FD123" s="160"/>
      <c r="FE123" s="160"/>
      <c r="FF123" s="160"/>
      <c r="FG123" s="160"/>
      <c r="FH123" s="160"/>
      <c r="FI123" s="160"/>
      <c r="FJ123" s="160"/>
      <c r="FK123" s="160"/>
      <c r="FL123" s="160"/>
      <c r="FM123" s="160"/>
      <c r="FN123" s="160"/>
      <c r="FO123" s="160"/>
      <c r="FP123" s="160"/>
      <c r="FQ123" s="160"/>
      <c r="FR123" s="160"/>
      <c r="FS123" s="160"/>
      <c r="FT123" s="160"/>
      <c r="FU123" s="160"/>
      <c r="FV123" s="160"/>
      <c r="FW123" s="160"/>
      <c r="FX123" s="160"/>
      <c r="FY123" s="160"/>
      <c r="FZ123" s="160"/>
      <c r="GA123" s="160"/>
      <c r="GB123" s="160"/>
      <c r="GC123" s="160"/>
      <c r="GD123" s="160"/>
      <c r="GE123" s="160"/>
      <c r="GF123" s="160"/>
      <c r="GG123" s="160"/>
      <c r="GH123" s="160"/>
      <c r="GI123" s="160"/>
      <c r="GJ123" s="160"/>
      <c r="GK123" s="160"/>
      <c r="GL123" s="160"/>
      <c r="GM123" s="160"/>
      <c r="GN123" s="160"/>
      <c r="GO123" s="160"/>
      <c r="GP123" s="160"/>
      <c r="GQ123" s="160"/>
      <c r="GR123" s="160"/>
      <c r="GS123" s="160"/>
      <c r="GT123" s="160"/>
      <c r="GU123" s="160"/>
      <c r="GV123" s="160"/>
      <c r="GW123" s="160"/>
      <c r="GX123" s="160"/>
      <c r="GY123" s="160"/>
      <c r="GZ123" s="160"/>
      <c r="HA123" s="160"/>
      <c r="HB123" s="160"/>
      <c r="HC123" s="160"/>
      <c r="HD123" s="160"/>
      <c r="HE123" s="160"/>
      <c r="HF123" s="160"/>
      <c r="HG123" s="160"/>
      <c r="HH123" s="160"/>
      <c r="HI123" s="160"/>
      <c r="HJ123" s="160"/>
      <c r="HK123" s="160"/>
      <c r="HL123" s="160"/>
      <c r="HM123" s="160"/>
      <c r="HN123" s="160"/>
      <c r="HO123" s="160"/>
      <c r="HP123" s="160"/>
      <c r="HQ123" s="160"/>
      <c r="HR123" s="160"/>
      <c r="HS123" s="160"/>
      <c r="HT123" s="160"/>
      <c r="HU123" s="160"/>
      <c r="HV123" s="160"/>
      <c r="HW123" s="160"/>
      <c r="HX123" s="160"/>
      <c r="HY123" s="160"/>
      <c r="HZ123" s="160"/>
      <c r="IA123" s="160"/>
      <c r="IB123" s="160"/>
      <c r="IC123" s="160"/>
      <c r="ID123" s="160"/>
      <c r="IE123" s="160"/>
      <c r="IF123" s="160"/>
      <c r="IG123" s="160"/>
      <c r="IH123" s="160"/>
      <c r="II123" s="160"/>
      <c r="IJ123" s="160"/>
      <c r="IK123" s="160"/>
      <c r="IL123" s="160"/>
      <c r="IM123" s="160"/>
      <c r="IN123" s="160"/>
      <c r="IO123" s="160"/>
      <c r="IP123" s="160"/>
      <c r="IQ123" s="160"/>
      <c r="IR123" s="160"/>
      <c r="IS123" s="160"/>
      <c r="IT123" s="160"/>
      <c r="IU123" s="160"/>
      <c r="IV123" s="160"/>
    </row>
    <row r="124" spans="1:256" s="157" customFormat="1" ht="12.75">
      <c r="A124" s="220"/>
      <c r="B124" s="114" t="s">
        <v>374</v>
      </c>
      <c r="C124" s="160"/>
      <c r="D124" s="161" t="s">
        <v>169</v>
      </c>
      <c r="E124" s="164"/>
      <c r="F124" s="163">
        <v>41968</v>
      </c>
      <c r="G124" s="162"/>
      <c r="H124" s="162"/>
      <c r="I124" s="162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160"/>
      <c r="CM124" s="160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60"/>
      <c r="CX124" s="160"/>
      <c r="CY124" s="160"/>
      <c r="CZ124" s="160"/>
      <c r="DA124" s="160"/>
      <c r="DB124" s="160"/>
      <c r="DC124" s="160"/>
      <c r="DD124" s="160"/>
      <c r="DE124" s="160"/>
      <c r="DF124" s="160"/>
      <c r="DG124" s="160"/>
      <c r="DH124" s="160"/>
      <c r="DI124" s="160"/>
      <c r="DJ124" s="160"/>
      <c r="DK124" s="160"/>
      <c r="DL124" s="160"/>
      <c r="DM124" s="160"/>
      <c r="DN124" s="160"/>
      <c r="DO124" s="160"/>
      <c r="DP124" s="160"/>
      <c r="DQ124" s="160"/>
      <c r="DR124" s="160"/>
      <c r="DS124" s="160"/>
      <c r="DT124" s="160"/>
      <c r="DU124" s="160"/>
      <c r="DV124" s="160"/>
      <c r="DW124" s="160"/>
      <c r="DX124" s="160"/>
      <c r="DY124" s="160"/>
      <c r="DZ124" s="160"/>
      <c r="EA124" s="160"/>
      <c r="EB124" s="160"/>
      <c r="EC124" s="160"/>
      <c r="ED124" s="160"/>
      <c r="EE124" s="160"/>
      <c r="EF124" s="160"/>
      <c r="EG124" s="160"/>
      <c r="EH124" s="160"/>
      <c r="EI124" s="160"/>
      <c r="EJ124" s="160"/>
      <c r="EK124" s="160"/>
      <c r="EL124" s="160"/>
      <c r="EM124" s="160"/>
      <c r="EN124" s="160"/>
      <c r="EO124" s="160"/>
      <c r="EP124" s="160"/>
      <c r="EQ124" s="160"/>
      <c r="ER124" s="160"/>
      <c r="ES124" s="160"/>
      <c r="ET124" s="160"/>
      <c r="EU124" s="160"/>
      <c r="EV124" s="160"/>
      <c r="EW124" s="160"/>
      <c r="EX124" s="160"/>
      <c r="EY124" s="160"/>
      <c r="EZ124" s="160"/>
      <c r="FA124" s="160"/>
      <c r="FB124" s="160"/>
      <c r="FC124" s="160"/>
      <c r="FD124" s="160"/>
      <c r="FE124" s="160"/>
      <c r="FF124" s="160"/>
      <c r="FG124" s="160"/>
      <c r="FH124" s="160"/>
      <c r="FI124" s="160"/>
      <c r="FJ124" s="160"/>
      <c r="FK124" s="160"/>
      <c r="FL124" s="160"/>
      <c r="FM124" s="160"/>
      <c r="FN124" s="160"/>
      <c r="FO124" s="160"/>
      <c r="FP124" s="160"/>
      <c r="FQ124" s="160"/>
      <c r="FR124" s="160"/>
      <c r="FS124" s="160"/>
      <c r="FT124" s="160"/>
      <c r="FU124" s="160"/>
      <c r="FV124" s="160"/>
      <c r="FW124" s="160"/>
      <c r="FX124" s="160"/>
      <c r="FY124" s="160"/>
      <c r="FZ124" s="160"/>
      <c r="GA124" s="160"/>
      <c r="GB124" s="160"/>
      <c r="GC124" s="160"/>
      <c r="GD124" s="160"/>
      <c r="GE124" s="160"/>
      <c r="GF124" s="160"/>
      <c r="GG124" s="160"/>
      <c r="GH124" s="160"/>
      <c r="GI124" s="160"/>
      <c r="GJ124" s="160"/>
      <c r="GK124" s="160"/>
      <c r="GL124" s="160"/>
      <c r="GM124" s="160"/>
      <c r="GN124" s="160"/>
      <c r="GO124" s="160"/>
      <c r="GP124" s="160"/>
      <c r="GQ124" s="160"/>
      <c r="GR124" s="160"/>
      <c r="GS124" s="160"/>
      <c r="GT124" s="160"/>
      <c r="GU124" s="160"/>
      <c r="GV124" s="160"/>
      <c r="GW124" s="160"/>
      <c r="GX124" s="160"/>
      <c r="GY124" s="160"/>
      <c r="GZ124" s="160"/>
      <c r="HA124" s="160"/>
      <c r="HB124" s="160"/>
      <c r="HC124" s="160"/>
      <c r="HD124" s="160"/>
      <c r="HE124" s="160"/>
      <c r="HF124" s="160"/>
      <c r="HG124" s="160"/>
      <c r="HH124" s="160"/>
      <c r="HI124" s="160"/>
      <c r="HJ124" s="160"/>
      <c r="HK124" s="160"/>
      <c r="HL124" s="160"/>
      <c r="HM124" s="160"/>
      <c r="HN124" s="160"/>
      <c r="HO124" s="160"/>
      <c r="HP124" s="160"/>
      <c r="HQ124" s="160"/>
      <c r="HR124" s="160"/>
      <c r="HS124" s="160"/>
      <c r="HT124" s="160"/>
      <c r="HU124" s="160"/>
      <c r="HV124" s="160"/>
      <c r="HW124" s="160"/>
      <c r="HX124" s="160"/>
      <c r="HY124" s="160"/>
      <c r="HZ124" s="160"/>
      <c r="IA124" s="160"/>
      <c r="IB124" s="160"/>
      <c r="IC124" s="160"/>
      <c r="ID124" s="160"/>
      <c r="IE124" s="160"/>
      <c r="IF124" s="160"/>
      <c r="IG124" s="160"/>
      <c r="IH124" s="160"/>
      <c r="II124" s="160"/>
      <c r="IJ124" s="160"/>
      <c r="IK124" s="160"/>
      <c r="IL124" s="160"/>
      <c r="IM124" s="160"/>
      <c r="IN124" s="160"/>
      <c r="IO124" s="160"/>
      <c r="IP124" s="160"/>
      <c r="IQ124" s="160"/>
      <c r="IR124" s="160"/>
      <c r="IS124" s="160"/>
      <c r="IT124" s="160"/>
      <c r="IU124" s="160"/>
      <c r="IV124" s="160"/>
    </row>
    <row r="125" spans="1:256" s="157" customFormat="1" ht="51">
      <c r="A125" s="220">
        <v>4</v>
      </c>
      <c r="B125" s="114" t="s">
        <v>374</v>
      </c>
      <c r="C125" s="160" t="s">
        <v>151</v>
      </c>
      <c r="D125" s="161" t="s">
        <v>170</v>
      </c>
      <c r="E125" s="164" t="s">
        <v>171</v>
      </c>
      <c r="F125" s="163">
        <v>41967</v>
      </c>
      <c r="G125" s="162" t="s">
        <v>273</v>
      </c>
      <c r="H125" s="162" t="s">
        <v>579</v>
      </c>
      <c r="I125" s="162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  <c r="DR125" s="160"/>
      <c r="DS125" s="160"/>
      <c r="DT125" s="160"/>
      <c r="DU125" s="160"/>
      <c r="DV125" s="160"/>
      <c r="DW125" s="160"/>
      <c r="DX125" s="160"/>
      <c r="DY125" s="160"/>
      <c r="DZ125" s="160"/>
      <c r="EA125" s="160"/>
      <c r="EB125" s="160"/>
      <c r="EC125" s="160"/>
      <c r="ED125" s="160"/>
      <c r="EE125" s="160"/>
      <c r="EF125" s="160"/>
      <c r="EG125" s="160"/>
      <c r="EH125" s="160"/>
      <c r="EI125" s="160"/>
      <c r="EJ125" s="160"/>
      <c r="EK125" s="160"/>
      <c r="EL125" s="160"/>
      <c r="EM125" s="160"/>
      <c r="EN125" s="160"/>
      <c r="EO125" s="160"/>
      <c r="EP125" s="160"/>
      <c r="EQ125" s="160"/>
      <c r="ER125" s="160"/>
      <c r="ES125" s="160"/>
      <c r="ET125" s="160"/>
      <c r="EU125" s="160"/>
      <c r="EV125" s="160"/>
      <c r="EW125" s="160"/>
      <c r="EX125" s="160"/>
      <c r="EY125" s="160"/>
      <c r="EZ125" s="160"/>
      <c r="FA125" s="160"/>
      <c r="FB125" s="160"/>
      <c r="FC125" s="160"/>
      <c r="FD125" s="160"/>
      <c r="FE125" s="160"/>
      <c r="FF125" s="160"/>
      <c r="FG125" s="160"/>
      <c r="FH125" s="160"/>
      <c r="FI125" s="160"/>
      <c r="FJ125" s="160"/>
      <c r="FK125" s="160"/>
      <c r="FL125" s="160"/>
      <c r="FM125" s="160"/>
      <c r="FN125" s="160"/>
      <c r="FO125" s="160"/>
      <c r="FP125" s="160"/>
      <c r="FQ125" s="160"/>
      <c r="FR125" s="160"/>
      <c r="FS125" s="160"/>
      <c r="FT125" s="160"/>
      <c r="FU125" s="160"/>
      <c r="FV125" s="160"/>
      <c r="FW125" s="160"/>
      <c r="FX125" s="160"/>
      <c r="FY125" s="160"/>
      <c r="FZ125" s="160"/>
      <c r="GA125" s="160"/>
      <c r="GB125" s="160"/>
      <c r="GC125" s="160"/>
      <c r="GD125" s="160"/>
      <c r="GE125" s="160"/>
      <c r="GF125" s="160"/>
      <c r="GG125" s="160"/>
      <c r="GH125" s="160"/>
      <c r="GI125" s="160"/>
      <c r="GJ125" s="160"/>
      <c r="GK125" s="160"/>
      <c r="GL125" s="160"/>
      <c r="GM125" s="160"/>
      <c r="GN125" s="160"/>
      <c r="GO125" s="160"/>
      <c r="GP125" s="160"/>
      <c r="GQ125" s="160"/>
      <c r="GR125" s="160"/>
      <c r="GS125" s="160"/>
      <c r="GT125" s="160"/>
      <c r="GU125" s="160"/>
      <c r="GV125" s="160"/>
      <c r="GW125" s="160"/>
      <c r="GX125" s="160"/>
      <c r="GY125" s="160"/>
      <c r="GZ125" s="160"/>
      <c r="HA125" s="160"/>
      <c r="HB125" s="160"/>
      <c r="HC125" s="160"/>
      <c r="HD125" s="160"/>
      <c r="HE125" s="160"/>
      <c r="HF125" s="160"/>
      <c r="HG125" s="160"/>
      <c r="HH125" s="160"/>
      <c r="HI125" s="160"/>
      <c r="HJ125" s="160"/>
      <c r="HK125" s="160"/>
      <c r="HL125" s="160"/>
      <c r="HM125" s="160"/>
      <c r="HN125" s="160"/>
      <c r="HO125" s="160"/>
      <c r="HP125" s="160"/>
      <c r="HQ125" s="160"/>
      <c r="HR125" s="160"/>
      <c r="HS125" s="160"/>
      <c r="HT125" s="160"/>
      <c r="HU125" s="160"/>
      <c r="HV125" s="160"/>
      <c r="HW125" s="160"/>
      <c r="HX125" s="160"/>
      <c r="HY125" s="160"/>
      <c r="HZ125" s="160"/>
      <c r="IA125" s="160"/>
      <c r="IB125" s="160"/>
      <c r="IC125" s="160"/>
      <c r="ID125" s="160"/>
      <c r="IE125" s="160"/>
      <c r="IF125" s="160"/>
      <c r="IG125" s="160"/>
      <c r="IH125" s="160"/>
      <c r="II125" s="160"/>
      <c r="IJ125" s="160"/>
      <c r="IK125" s="160"/>
      <c r="IL125" s="160"/>
      <c r="IM125" s="160"/>
      <c r="IN125" s="160"/>
      <c r="IO125" s="160"/>
      <c r="IP125" s="160"/>
      <c r="IQ125" s="160"/>
      <c r="IR125" s="160"/>
      <c r="IS125" s="160"/>
      <c r="IT125" s="160"/>
      <c r="IU125" s="160"/>
      <c r="IV125" s="160"/>
    </row>
    <row r="126" spans="1:256" s="157" customFormat="1" ht="38.25">
      <c r="A126" s="220">
        <v>5</v>
      </c>
      <c r="B126" s="114" t="s">
        <v>374</v>
      </c>
      <c r="C126" s="160" t="s">
        <v>152</v>
      </c>
      <c r="D126" s="161" t="s">
        <v>172</v>
      </c>
      <c r="E126" s="164" t="s">
        <v>173</v>
      </c>
      <c r="F126" s="163">
        <v>41960</v>
      </c>
      <c r="G126" s="162" t="s">
        <v>273</v>
      </c>
      <c r="H126" s="162" t="s">
        <v>579</v>
      </c>
      <c r="I126" s="162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0"/>
      <c r="DL126" s="160"/>
      <c r="DM126" s="160"/>
      <c r="DN126" s="160"/>
      <c r="DO126" s="160"/>
      <c r="DP126" s="160"/>
      <c r="DQ126" s="160"/>
      <c r="DR126" s="160"/>
      <c r="DS126" s="160"/>
      <c r="DT126" s="160"/>
      <c r="DU126" s="160"/>
      <c r="DV126" s="160"/>
      <c r="DW126" s="160"/>
      <c r="DX126" s="160"/>
      <c r="DY126" s="160"/>
      <c r="DZ126" s="160"/>
      <c r="EA126" s="160"/>
      <c r="EB126" s="160"/>
      <c r="EC126" s="160"/>
      <c r="ED126" s="160"/>
      <c r="EE126" s="160"/>
      <c r="EF126" s="160"/>
      <c r="EG126" s="160"/>
      <c r="EH126" s="160"/>
      <c r="EI126" s="160"/>
      <c r="EJ126" s="160"/>
      <c r="EK126" s="160"/>
      <c r="EL126" s="160"/>
      <c r="EM126" s="160"/>
      <c r="EN126" s="160"/>
      <c r="EO126" s="160"/>
      <c r="EP126" s="160"/>
      <c r="EQ126" s="160"/>
      <c r="ER126" s="160"/>
      <c r="ES126" s="160"/>
      <c r="ET126" s="160"/>
      <c r="EU126" s="160"/>
      <c r="EV126" s="160"/>
      <c r="EW126" s="160"/>
      <c r="EX126" s="160"/>
      <c r="EY126" s="160"/>
      <c r="EZ126" s="160"/>
      <c r="FA126" s="160"/>
      <c r="FB126" s="160"/>
      <c r="FC126" s="160"/>
      <c r="FD126" s="160"/>
      <c r="FE126" s="160"/>
      <c r="FF126" s="160"/>
      <c r="FG126" s="160"/>
      <c r="FH126" s="160"/>
      <c r="FI126" s="160"/>
      <c r="FJ126" s="160"/>
      <c r="FK126" s="160"/>
      <c r="FL126" s="160"/>
      <c r="FM126" s="160"/>
      <c r="FN126" s="160"/>
      <c r="FO126" s="160"/>
      <c r="FP126" s="160"/>
      <c r="FQ126" s="160"/>
      <c r="FR126" s="160"/>
      <c r="FS126" s="160"/>
      <c r="FT126" s="160"/>
      <c r="FU126" s="160"/>
      <c r="FV126" s="160"/>
      <c r="FW126" s="160"/>
      <c r="FX126" s="160"/>
      <c r="FY126" s="160"/>
      <c r="FZ126" s="160"/>
      <c r="GA126" s="160"/>
      <c r="GB126" s="160"/>
      <c r="GC126" s="160"/>
      <c r="GD126" s="160"/>
      <c r="GE126" s="160"/>
      <c r="GF126" s="160"/>
      <c r="GG126" s="160"/>
      <c r="GH126" s="160"/>
      <c r="GI126" s="160"/>
      <c r="GJ126" s="160"/>
      <c r="GK126" s="160"/>
      <c r="GL126" s="160"/>
      <c r="GM126" s="160"/>
      <c r="GN126" s="160"/>
      <c r="GO126" s="160"/>
      <c r="GP126" s="160"/>
      <c r="GQ126" s="160"/>
      <c r="GR126" s="160"/>
      <c r="GS126" s="160"/>
      <c r="GT126" s="160"/>
      <c r="GU126" s="160"/>
      <c r="GV126" s="160"/>
      <c r="GW126" s="160"/>
      <c r="GX126" s="160"/>
      <c r="GY126" s="160"/>
      <c r="GZ126" s="160"/>
      <c r="HA126" s="160"/>
      <c r="HB126" s="160"/>
      <c r="HC126" s="160"/>
      <c r="HD126" s="160"/>
      <c r="HE126" s="160"/>
      <c r="HF126" s="160"/>
      <c r="HG126" s="160"/>
      <c r="HH126" s="160"/>
      <c r="HI126" s="160"/>
      <c r="HJ126" s="160"/>
      <c r="HK126" s="160"/>
      <c r="HL126" s="160"/>
      <c r="HM126" s="160"/>
      <c r="HN126" s="160"/>
      <c r="HO126" s="160"/>
      <c r="HP126" s="160"/>
      <c r="HQ126" s="160"/>
      <c r="HR126" s="160"/>
      <c r="HS126" s="160"/>
      <c r="HT126" s="160"/>
      <c r="HU126" s="160"/>
      <c r="HV126" s="160"/>
      <c r="HW126" s="160"/>
      <c r="HX126" s="160"/>
      <c r="HY126" s="160"/>
      <c r="HZ126" s="160"/>
      <c r="IA126" s="160"/>
      <c r="IB126" s="160"/>
      <c r="IC126" s="160"/>
      <c r="ID126" s="160"/>
      <c r="IE126" s="160"/>
      <c r="IF126" s="160"/>
      <c r="IG126" s="160"/>
      <c r="IH126" s="160"/>
      <c r="II126" s="160"/>
      <c r="IJ126" s="160"/>
      <c r="IK126" s="160"/>
      <c r="IL126" s="160"/>
      <c r="IM126" s="160"/>
      <c r="IN126" s="160"/>
      <c r="IO126" s="160"/>
      <c r="IP126" s="160"/>
      <c r="IQ126" s="160"/>
      <c r="IR126" s="160"/>
      <c r="IS126" s="160"/>
      <c r="IT126" s="160"/>
      <c r="IU126" s="160"/>
      <c r="IV126" s="160"/>
    </row>
    <row r="127" spans="1:256" s="157" customFormat="1" ht="38.25">
      <c r="A127" s="220">
        <v>6</v>
      </c>
      <c r="B127" s="114" t="s">
        <v>374</v>
      </c>
      <c r="C127" s="160" t="s">
        <v>153</v>
      </c>
      <c r="D127" s="161" t="s">
        <v>174</v>
      </c>
      <c r="E127" s="164" t="s">
        <v>175</v>
      </c>
      <c r="F127" s="163">
        <v>41948</v>
      </c>
      <c r="G127" s="162" t="s">
        <v>273</v>
      </c>
      <c r="H127" s="162" t="s">
        <v>579</v>
      </c>
      <c r="I127" s="162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160"/>
      <c r="CM127" s="160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60"/>
      <c r="DG127" s="160"/>
      <c r="DH127" s="160"/>
      <c r="DI127" s="160"/>
      <c r="DJ127" s="160"/>
      <c r="DK127" s="160"/>
      <c r="DL127" s="160"/>
      <c r="DM127" s="160"/>
      <c r="DN127" s="160"/>
      <c r="DO127" s="160"/>
      <c r="DP127" s="160"/>
      <c r="DQ127" s="160"/>
      <c r="DR127" s="160"/>
      <c r="DS127" s="160"/>
      <c r="DT127" s="160"/>
      <c r="DU127" s="160"/>
      <c r="DV127" s="160"/>
      <c r="DW127" s="160"/>
      <c r="DX127" s="160"/>
      <c r="DY127" s="160"/>
      <c r="DZ127" s="160"/>
      <c r="EA127" s="160"/>
      <c r="EB127" s="160"/>
      <c r="EC127" s="160"/>
      <c r="ED127" s="160"/>
      <c r="EE127" s="160"/>
      <c r="EF127" s="160"/>
      <c r="EG127" s="160"/>
      <c r="EH127" s="160"/>
      <c r="EI127" s="160"/>
      <c r="EJ127" s="160"/>
      <c r="EK127" s="160"/>
      <c r="EL127" s="160"/>
      <c r="EM127" s="160"/>
      <c r="EN127" s="160"/>
      <c r="EO127" s="160"/>
      <c r="EP127" s="160"/>
      <c r="EQ127" s="160"/>
      <c r="ER127" s="160"/>
      <c r="ES127" s="160"/>
      <c r="ET127" s="160"/>
      <c r="EU127" s="160"/>
      <c r="EV127" s="160"/>
      <c r="EW127" s="160"/>
      <c r="EX127" s="160"/>
      <c r="EY127" s="160"/>
      <c r="EZ127" s="160"/>
      <c r="FA127" s="160"/>
      <c r="FB127" s="160"/>
      <c r="FC127" s="160"/>
      <c r="FD127" s="160"/>
      <c r="FE127" s="160"/>
      <c r="FF127" s="160"/>
      <c r="FG127" s="160"/>
      <c r="FH127" s="160"/>
      <c r="FI127" s="160"/>
      <c r="FJ127" s="160"/>
      <c r="FK127" s="160"/>
      <c r="FL127" s="160"/>
      <c r="FM127" s="160"/>
      <c r="FN127" s="160"/>
      <c r="FO127" s="160"/>
      <c r="FP127" s="160"/>
      <c r="FQ127" s="160"/>
      <c r="FR127" s="160"/>
      <c r="FS127" s="160"/>
      <c r="FT127" s="160"/>
      <c r="FU127" s="160"/>
      <c r="FV127" s="160"/>
      <c r="FW127" s="160"/>
      <c r="FX127" s="160"/>
      <c r="FY127" s="160"/>
      <c r="FZ127" s="160"/>
      <c r="GA127" s="160"/>
      <c r="GB127" s="160"/>
      <c r="GC127" s="160"/>
      <c r="GD127" s="160"/>
      <c r="GE127" s="160"/>
      <c r="GF127" s="160"/>
      <c r="GG127" s="160"/>
      <c r="GH127" s="160"/>
      <c r="GI127" s="160"/>
      <c r="GJ127" s="160"/>
      <c r="GK127" s="160"/>
      <c r="GL127" s="160"/>
      <c r="GM127" s="160"/>
      <c r="GN127" s="160"/>
      <c r="GO127" s="160"/>
      <c r="GP127" s="160"/>
      <c r="GQ127" s="160"/>
      <c r="GR127" s="160"/>
      <c r="GS127" s="160"/>
      <c r="GT127" s="160"/>
      <c r="GU127" s="160"/>
      <c r="GV127" s="160"/>
      <c r="GW127" s="160"/>
      <c r="GX127" s="160"/>
      <c r="GY127" s="160"/>
      <c r="GZ127" s="160"/>
      <c r="HA127" s="160"/>
      <c r="HB127" s="160"/>
      <c r="HC127" s="160"/>
      <c r="HD127" s="160"/>
      <c r="HE127" s="160"/>
      <c r="HF127" s="160"/>
      <c r="HG127" s="160"/>
      <c r="HH127" s="160"/>
      <c r="HI127" s="160"/>
      <c r="HJ127" s="160"/>
      <c r="HK127" s="160"/>
      <c r="HL127" s="160"/>
      <c r="HM127" s="160"/>
      <c r="HN127" s="160"/>
      <c r="HO127" s="160"/>
      <c r="HP127" s="160"/>
      <c r="HQ127" s="160"/>
      <c r="HR127" s="160"/>
      <c r="HS127" s="160"/>
      <c r="HT127" s="160"/>
      <c r="HU127" s="160"/>
      <c r="HV127" s="160"/>
      <c r="HW127" s="160"/>
      <c r="HX127" s="160"/>
      <c r="HY127" s="160"/>
      <c r="HZ127" s="160"/>
      <c r="IA127" s="160"/>
      <c r="IB127" s="160"/>
      <c r="IC127" s="160"/>
      <c r="ID127" s="160"/>
      <c r="IE127" s="160"/>
      <c r="IF127" s="160"/>
      <c r="IG127" s="160"/>
      <c r="IH127" s="160"/>
      <c r="II127" s="160"/>
      <c r="IJ127" s="160"/>
      <c r="IK127" s="160"/>
      <c r="IL127" s="160"/>
      <c r="IM127" s="160"/>
      <c r="IN127" s="160"/>
      <c r="IO127" s="160"/>
      <c r="IP127" s="160"/>
      <c r="IQ127" s="160"/>
      <c r="IR127" s="160"/>
      <c r="IS127" s="160"/>
      <c r="IT127" s="160"/>
      <c r="IU127" s="160"/>
      <c r="IV127" s="160"/>
    </row>
    <row r="128" spans="1:256" s="157" customFormat="1" ht="38.25">
      <c r="A128" s="220">
        <v>7</v>
      </c>
      <c r="B128" s="114" t="s">
        <v>374</v>
      </c>
      <c r="C128" s="160" t="s">
        <v>154</v>
      </c>
      <c r="D128" s="161" t="s">
        <v>176</v>
      </c>
      <c r="E128" s="164" t="s">
        <v>177</v>
      </c>
      <c r="F128" s="163">
        <v>41967</v>
      </c>
      <c r="G128" s="162" t="s">
        <v>273</v>
      </c>
      <c r="H128" s="162" t="s">
        <v>579</v>
      </c>
      <c r="I128" s="162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160"/>
      <c r="CM128" s="160"/>
      <c r="CN128" s="160"/>
      <c r="CO128" s="160"/>
      <c r="CP128" s="160"/>
      <c r="CQ128" s="160"/>
      <c r="CR128" s="160"/>
      <c r="CS128" s="160"/>
      <c r="CT128" s="160"/>
      <c r="CU128" s="160"/>
      <c r="CV128" s="160"/>
      <c r="CW128" s="160"/>
      <c r="CX128" s="160"/>
      <c r="CY128" s="160"/>
      <c r="CZ128" s="160"/>
      <c r="DA128" s="160"/>
      <c r="DB128" s="160"/>
      <c r="DC128" s="160"/>
      <c r="DD128" s="160"/>
      <c r="DE128" s="160"/>
      <c r="DF128" s="160"/>
      <c r="DG128" s="160"/>
      <c r="DH128" s="160"/>
      <c r="DI128" s="160"/>
      <c r="DJ128" s="160"/>
      <c r="DK128" s="160"/>
      <c r="DL128" s="160"/>
      <c r="DM128" s="160"/>
      <c r="DN128" s="160"/>
      <c r="DO128" s="160"/>
      <c r="DP128" s="160"/>
      <c r="DQ128" s="160"/>
      <c r="DR128" s="160"/>
      <c r="DS128" s="160"/>
      <c r="DT128" s="160"/>
      <c r="DU128" s="160"/>
      <c r="DV128" s="160"/>
      <c r="DW128" s="160"/>
      <c r="DX128" s="160"/>
      <c r="DY128" s="160"/>
      <c r="DZ128" s="160"/>
      <c r="EA128" s="160"/>
      <c r="EB128" s="160"/>
      <c r="EC128" s="160"/>
      <c r="ED128" s="160"/>
      <c r="EE128" s="160"/>
      <c r="EF128" s="160"/>
      <c r="EG128" s="160"/>
      <c r="EH128" s="160"/>
      <c r="EI128" s="160"/>
      <c r="EJ128" s="160"/>
      <c r="EK128" s="160"/>
      <c r="EL128" s="160"/>
      <c r="EM128" s="160"/>
      <c r="EN128" s="160"/>
      <c r="EO128" s="160"/>
      <c r="EP128" s="160"/>
      <c r="EQ128" s="160"/>
      <c r="ER128" s="160"/>
      <c r="ES128" s="160"/>
      <c r="ET128" s="160"/>
      <c r="EU128" s="160"/>
      <c r="EV128" s="160"/>
      <c r="EW128" s="160"/>
      <c r="EX128" s="160"/>
      <c r="EY128" s="160"/>
      <c r="EZ128" s="160"/>
      <c r="FA128" s="160"/>
      <c r="FB128" s="160"/>
      <c r="FC128" s="160"/>
      <c r="FD128" s="160"/>
      <c r="FE128" s="160"/>
      <c r="FF128" s="160"/>
      <c r="FG128" s="160"/>
      <c r="FH128" s="160"/>
      <c r="FI128" s="160"/>
      <c r="FJ128" s="160"/>
      <c r="FK128" s="160"/>
      <c r="FL128" s="160"/>
      <c r="FM128" s="160"/>
      <c r="FN128" s="160"/>
      <c r="FO128" s="160"/>
      <c r="FP128" s="160"/>
      <c r="FQ128" s="160"/>
      <c r="FR128" s="160"/>
      <c r="FS128" s="160"/>
      <c r="FT128" s="160"/>
      <c r="FU128" s="160"/>
      <c r="FV128" s="160"/>
      <c r="FW128" s="160"/>
      <c r="FX128" s="160"/>
      <c r="FY128" s="160"/>
      <c r="FZ128" s="160"/>
      <c r="GA128" s="160"/>
      <c r="GB128" s="160"/>
      <c r="GC128" s="160"/>
      <c r="GD128" s="160"/>
      <c r="GE128" s="160"/>
      <c r="GF128" s="160"/>
      <c r="GG128" s="160"/>
      <c r="GH128" s="160"/>
      <c r="GI128" s="160"/>
      <c r="GJ128" s="160"/>
      <c r="GK128" s="160"/>
      <c r="GL128" s="160"/>
      <c r="GM128" s="160"/>
      <c r="GN128" s="160"/>
      <c r="GO128" s="160"/>
      <c r="GP128" s="160"/>
      <c r="GQ128" s="160"/>
      <c r="GR128" s="160"/>
      <c r="GS128" s="160"/>
      <c r="GT128" s="160"/>
      <c r="GU128" s="160"/>
      <c r="GV128" s="160"/>
      <c r="GW128" s="160"/>
      <c r="GX128" s="160"/>
      <c r="GY128" s="160"/>
      <c r="GZ128" s="160"/>
      <c r="HA128" s="160"/>
      <c r="HB128" s="160"/>
      <c r="HC128" s="160"/>
      <c r="HD128" s="160"/>
      <c r="HE128" s="160"/>
      <c r="HF128" s="160"/>
      <c r="HG128" s="160"/>
      <c r="HH128" s="160"/>
      <c r="HI128" s="160"/>
      <c r="HJ128" s="160"/>
      <c r="HK128" s="160"/>
      <c r="HL128" s="160"/>
      <c r="HM128" s="160"/>
      <c r="HN128" s="160"/>
      <c r="HO128" s="160"/>
      <c r="HP128" s="160"/>
      <c r="HQ128" s="160"/>
      <c r="HR128" s="160"/>
      <c r="HS128" s="160"/>
      <c r="HT128" s="160"/>
      <c r="HU128" s="160"/>
      <c r="HV128" s="160"/>
      <c r="HW128" s="160"/>
      <c r="HX128" s="160"/>
      <c r="HY128" s="160"/>
      <c r="HZ128" s="160"/>
      <c r="IA128" s="160"/>
      <c r="IB128" s="160"/>
      <c r="IC128" s="160"/>
      <c r="ID128" s="160"/>
      <c r="IE128" s="160"/>
      <c r="IF128" s="160"/>
      <c r="IG128" s="160"/>
      <c r="IH128" s="160"/>
      <c r="II128" s="160"/>
      <c r="IJ128" s="160"/>
      <c r="IK128" s="160"/>
      <c r="IL128" s="160"/>
      <c r="IM128" s="160"/>
      <c r="IN128" s="160"/>
      <c r="IO128" s="160"/>
      <c r="IP128" s="160"/>
      <c r="IQ128" s="160"/>
      <c r="IR128" s="160"/>
      <c r="IS128" s="160"/>
      <c r="IT128" s="160"/>
      <c r="IU128" s="160"/>
      <c r="IV128" s="160"/>
    </row>
    <row r="129" spans="1:256" s="157" customFormat="1" ht="25.5">
      <c r="A129" s="220">
        <v>8</v>
      </c>
      <c r="B129" s="114" t="s">
        <v>374</v>
      </c>
      <c r="C129" s="160" t="s">
        <v>155</v>
      </c>
      <c r="D129" s="161" t="s">
        <v>178</v>
      </c>
      <c r="E129" s="164" t="s">
        <v>179</v>
      </c>
      <c r="F129" s="163">
        <v>41960</v>
      </c>
      <c r="G129" s="162" t="s">
        <v>579</v>
      </c>
      <c r="H129" s="162" t="s">
        <v>274</v>
      </c>
      <c r="I129" s="162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160"/>
      <c r="CM129" s="160"/>
      <c r="CN129" s="160"/>
      <c r="CO129" s="160"/>
      <c r="CP129" s="160"/>
      <c r="CQ129" s="160"/>
      <c r="CR129" s="160"/>
      <c r="CS129" s="160"/>
      <c r="CT129" s="160"/>
      <c r="CU129" s="160"/>
      <c r="CV129" s="160"/>
      <c r="CW129" s="160"/>
      <c r="CX129" s="160"/>
      <c r="CY129" s="160"/>
      <c r="CZ129" s="160"/>
      <c r="DA129" s="160"/>
      <c r="DB129" s="160"/>
      <c r="DC129" s="160"/>
      <c r="DD129" s="160"/>
      <c r="DE129" s="160"/>
      <c r="DF129" s="160"/>
      <c r="DG129" s="160"/>
      <c r="DH129" s="160"/>
      <c r="DI129" s="160"/>
      <c r="DJ129" s="160"/>
      <c r="DK129" s="160"/>
      <c r="DL129" s="160"/>
      <c r="DM129" s="160"/>
      <c r="DN129" s="160"/>
      <c r="DO129" s="160"/>
      <c r="DP129" s="160"/>
      <c r="DQ129" s="160"/>
      <c r="DR129" s="160"/>
      <c r="DS129" s="160"/>
      <c r="DT129" s="160"/>
      <c r="DU129" s="160"/>
      <c r="DV129" s="160"/>
      <c r="DW129" s="160"/>
      <c r="DX129" s="160"/>
      <c r="DY129" s="160"/>
      <c r="DZ129" s="160"/>
      <c r="EA129" s="160"/>
      <c r="EB129" s="160"/>
      <c r="EC129" s="160"/>
      <c r="ED129" s="160"/>
      <c r="EE129" s="160"/>
      <c r="EF129" s="160"/>
      <c r="EG129" s="160"/>
      <c r="EH129" s="160"/>
      <c r="EI129" s="160"/>
      <c r="EJ129" s="160"/>
      <c r="EK129" s="160"/>
      <c r="EL129" s="160"/>
      <c r="EM129" s="160"/>
      <c r="EN129" s="160"/>
      <c r="EO129" s="160"/>
      <c r="EP129" s="160"/>
      <c r="EQ129" s="160"/>
      <c r="ER129" s="160"/>
      <c r="ES129" s="160"/>
      <c r="ET129" s="160"/>
      <c r="EU129" s="160"/>
      <c r="EV129" s="160"/>
      <c r="EW129" s="160"/>
      <c r="EX129" s="160"/>
      <c r="EY129" s="160"/>
      <c r="EZ129" s="160"/>
      <c r="FA129" s="160"/>
      <c r="FB129" s="160"/>
      <c r="FC129" s="160"/>
      <c r="FD129" s="160"/>
      <c r="FE129" s="160"/>
      <c r="FF129" s="160"/>
      <c r="FG129" s="160"/>
      <c r="FH129" s="160"/>
      <c r="FI129" s="160"/>
      <c r="FJ129" s="160"/>
      <c r="FK129" s="160"/>
      <c r="FL129" s="160"/>
      <c r="FM129" s="160"/>
      <c r="FN129" s="160"/>
      <c r="FO129" s="160"/>
      <c r="FP129" s="160"/>
      <c r="FQ129" s="160"/>
      <c r="FR129" s="160"/>
      <c r="FS129" s="160"/>
      <c r="FT129" s="160"/>
      <c r="FU129" s="160"/>
      <c r="FV129" s="160"/>
      <c r="FW129" s="160"/>
      <c r="FX129" s="160"/>
      <c r="FY129" s="160"/>
      <c r="FZ129" s="160"/>
      <c r="GA129" s="160"/>
      <c r="GB129" s="160"/>
      <c r="GC129" s="160"/>
      <c r="GD129" s="160"/>
      <c r="GE129" s="160"/>
      <c r="GF129" s="160"/>
      <c r="GG129" s="160"/>
      <c r="GH129" s="160"/>
      <c r="GI129" s="160"/>
      <c r="GJ129" s="160"/>
      <c r="GK129" s="160"/>
      <c r="GL129" s="160"/>
      <c r="GM129" s="160"/>
      <c r="GN129" s="160"/>
      <c r="GO129" s="160"/>
      <c r="GP129" s="160"/>
      <c r="GQ129" s="160"/>
      <c r="GR129" s="160"/>
      <c r="GS129" s="160"/>
      <c r="GT129" s="160"/>
      <c r="GU129" s="160"/>
      <c r="GV129" s="160"/>
      <c r="GW129" s="160"/>
      <c r="GX129" s="160"/>
      <c r="GY129" s="160"/>
      <c r="GZ129" s="160"/>
      <c r="HA129" s="160"/>
      <c r="HB129" s="160"/>
      <c r="HC129" s="160"/>
      <c r="HD129" s="160"/>
      <c r="HE129" s="160"/>
      <c r="HF129" s="160"/>
      <c r="HG129" s="160"/>
      <c r="HH129" s="160"/>
      <c r="HI129" s="160"/>
      <c r="HJ129" s="160"/>
      <c r="HK129" s="160"/>
      <c r="HL129" s="160"/>
      <c r="HM129" s="160"/>
      <c r="HN129" s="160"/>
      <c r="HO129" s="160"/>
      <c r="HP129" s="160"/>
      <c r="HQ129" s="160"/>
      <c r="HR129" s="160"/>
      <c r="HS129" s="160"/>
      <c r="HT129" s="160"/>
      <c r="HU129" s="160"/>
      <c r="HV129" s="160"/>
      <c r="HW129" s="160"/>
      <c r="HX129" s="160"/>
      <c r="HY129" s="160"/>
      <c r="HZ129" s="160"/>
      <c r="IA129" s="160"/>
      <c r="IB129" s="160"/>
      <c r="IC129" s="160"/>
      <c r="ID129" s="160"/>
      <c r="IE129" s="160"/>
      <c r="IF129" s="160"/>
      <c r="IG129" s="160"/>
      <c r="IH129" s="160"/>
      <c r="II129" s="160"/>
      <c r="IJ129" s="160"/>
      <c r="IK129" s="160"/>
      <c r="IL129" s="160"/>
      <c r="IM129" s="160"/>
      <c r="IN129" s="160"/>
      <c r="IO129" s="160"/>
      <c r="IP129" s="160"/>
      <c r="IQ129" s="160"/>
      <c r="IR129" s="160"/>
      <c r="IS129" s="160"/>
      <c r="IT129" s="160"/>
      <c r="IU129" s="160"/>
      <c r="IV129" s="160"/>
    </row>
    <row r="130" spans="1:256" s="157" customFormat="1" ht="12.75">
      <c r="A130" s="220"/>
      <c r="B130" s="114" t="s">
        <v>374</v>
      </c>
      <c r="C130" s="160"/>
      <c r="D130" s="161" t="s">
        <v>180</v>
      </c>
      <c r="E130" s="164"/>
      <c r="F130" s="166"/>
      <c r="G130" s="162"/>
      <c r="H130" s="162"/>
      <c r="I130" s="162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160"/>
      <c r="CM130" s="160"/>
      <c r="CN130" s="160"/>
      <c r="CO130" s="160"/>
      <c r="CP130" s="160"/>
      <c r="CQ130" s="160"/>
      <c r="CR130" s="160"/>
      <c r="CS130" s="160"/>
      <c r="CT130" s="160"/>
      <c r="CU130" s="160"/>
      <c r="CV130" s="160"/>
      <c r="CW130" s="160"/>
      <c r="CX130" s="160"/>
      <c r="CY130" s="160"/>
      <c r="CZ130" s="160"/>
      <c r="DA130" s="160"/>
      <c r="DB130" s="160"/>
      <c r="DC130" s="160"/>
      <c r="DD130" s="160"/>
      <c r="DE130" s="160"/>
      <c r="DF130" s="160"/>
      <c r="DG130" s="160"/>
      <c r="DH130" s="160"/>
      <c r="DI130" s="160"/>
      <c r="DJ130" s="160"/>
      <c r="DK130" s="160"/>
      <c r="DL130" s="160"/>
      <c r="DM130" s="160"/>
      <c r="DN130" s="160"/>
      <c r="DO130" s="160"/>
      <c r="DP130" s="160"/>
      <c r="DQ130" s="160"/>
      <c r="DR130" s="160"/>
      <c r="DS130" s="160"/>
      <c r="DT130" s="160"/>
      <c r="DU130" s="160"/>
      <c r="DV130" s="160"/>
      <c r="DW130" s="160"/>
      <c r="DX130" s="160"/>
      <c r="DY130" s="160"/>
      <c r="DZ130" s="160"/>
      <c r="EA130" s="160"/>
      <c r="EB130" s="160"/>
      <c r="EC130" s="160"/>
      <c r="ED130" s="160"/>
      <c r="EE130" s="160"/>
      <c r="EF130" s="160"/>
      <c r="EG130" s="160"/>
      <c r="EH130" s="160"/>
      <c r="EI130" s="160"/>
      <c r="EJ130" s="160"/>
      <c r="EK130" s="160"/>
      <c r="EL130" s="160"/>
      <c r="EM130" s="160"/>
      <c r="EN130" s="160"/>
      <c r="EO130" s="160"/>
      <c r="EP130" s="160"/>
      <c r="EQ130" s="160"/>
      <c r="ER130" s="160"/>
      <c r="ES130" s="160"/>
      <c r="ET130" s="160"/>
      <c r="EU130" s="160"/>
      <c r="EV130" s="160"/>
      <c r="EW130" s="160"/>
      <c r="EX130" s="160"/>
      <c r="EY130" s="160"/>
      <c r="EZ130" s="160"/>
      <c r="FA130" s="160"/>
      <c r="FB130" s="160"/>
      <c r="FC130" s="160"/>
      <c r="FD130" s="160"/>
      <c r="FE130" s="160"/>
      <c r="FF130" s="160"/>
      <c r="FG130" s="160"/>
      <c r="FH130" s="160"/>
      <c r="FI130" s="160"/>
      <c r="FJ130" s="160"/>
      <c r="FK130" s="160"/>
      <c r="FL130" s="160"/>
      <c r="FM130" s="160"/>
      <c r="FN130" s="160"/>
      <c r="FO130" s="160"/>
      <c r="FP130" s="160"/>
      <c r="FQ130" s="160"/>
      <c r="FR130" s="160"/>
      <c r="FS130" s="160"/>
      <c r="FT130" s="160"/>
      <c r="FU130" s="160"/>
      <c r="FV130" s="160"/>
      <c r="FW130" s="160"/>
      <c r="FX130" s="160"/>
      <c r="FY130" s="160"/>
      <c r="FZ130" s="160"/>
      <c r="GA130" s="160"/>
      <c r="GB130" s="160"/>
      <c r="GC130" s="160"/>
      <c r="GD130" s="160"/>
      <c r="GE130" s="160"/>
      <c r="GF130" s="160"/>
      <c r="GG130" s="160"/>
      <c r="GH130" s="160"/>
      <c r="GI130" s="160"/>
      <c r="GJ130" s="160"/>
      <c r="GK130" s="160"/>
      <c r="GL130" s="160"/>
      <c r="GM130" s="160"/>
      <c r="GN130" s="160"/>
      <c r="GO130" s="160"/>
      <c r="GP130" s="160"/>
      <c r="GQ130" s="160"/>
      <c r="GR130" s="160"/>
      <c r="GS130" s="160"/>
      <c r="GT130" s="160"/>
      <c r="GU130" s="160"/>
      <c r="GV130" s="160"/>
      <c r="GW130" s="160"/>
      <c r="GX130" s="160"/>
      <c r="GY130" s="160"/>
      <c r="GZ130" s="160"/>
      <c r="HA130" s="160"/>
      <c r="HB130" s="160"/>
      <c r="HC130" s="160"/>
      <c r="HD130" s="160"/>
      <c r="HE130" s="160"/>
      <c r="HF130" s="160"/>
      <c r="HG130" s="160"/>
      <c r="HH130" s="160"/>
      <c r="HI130" s="160"/>
      <c r="HJ130" s="160"/>
      <c r="HK130" s="160"/>
      <c r="HL130" s="160"/>
      <c r="HM130" s="160"/>
      <c r="HN130" s="160"/>
      <c r="HO130" s="160"/>
      <c r="HP130" s="160"/>
      <c r="HQ130" s="160"/>
      <c r="HR130" s="160"/>
      <c r="HS130" s="160"/>
      <c r="HT130" s="160"/>
      <c r="HU130" s="160"/>
      <c r="HV130" s="160"/>
      <c r="HW130" s="160"/>
      <c r="HX130" s="160"/>
      <c r="HY130" s="160"/>
      <c r="HZ130" s="160"/>
      <c r="IA130" s="160"/>
      <c r="IB130" s="160"/>
      <c r="IC130" s="160"/>
      <c r="ID130" s="160"/>
      <c r="IE130" s="160"/>
      <c r="IF130" s="160"/>
      <c r="IG130" s="160"/>
      <c r="IH130" s="160"/>
      <c r="II130" s="160"/>
      <c r="IJ130" s="160"/>
      <c r="IK130" s="160"/>
      <c r="IL130" s="160"/>
      <c r="IM130" s="160"/>
      <c r="IN130" s="160"/>
      <c r="IO130" s="160"/>
      <c r="IP130" s="160"/>
      <c r="IQ130" s="160"/>
      <c r="IR130" s="160"/>
      <c r="IS130" s="160"/>
      <c r="IT130" s="160"/>
      <c r="IU130" s="160"/>
      <c r="IV130" s="160"/>
    </row>
    <row r="131" spans="1:256" s="157" customFormat="1" ht="25.5">
      <c r="A131" s="220">
        <v>9</v>
      </c>
      <c r="B131" s="114" t="s">
        <v>374</v>
      </c>
      <c r="C131" s="160" t="s">
        <v>156</v>
      </c>
      <c r="D131" s="161" t="s">
        <v>181</v>
      </c>
      <c r="E131" s="164" t="s">
        <v>182</v>
      </c>
      <c r="F131" s="163">
        <v>41946</v>
      </c>
      <c r="G131" s="162" t="s">
        <v>579</v>
      </c>
      <c r="H131" s="162" t="s">
        <v>278</v>
      </c>
      <c r="I131" s="162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160"/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B131" s="160"/>
      <c r="DC131" s="160"/>
      <c r="DD131" s="160"/>
      <c r="DE131" s="160"/>
      <c r="DF131" s="160"/>
      <c r="DG131" s="160"/>
      <c r="DH131" s="160"/>
      <c r="DI131" s="160"/>
      <c r="DJ131" s="160"/>
      <c r="DK131" s="160"/>
      <c r="DL131" s="160"/>
      <c r="DM131" s="160"/>
      <c r="DN131" s="160"/>
      <c r="DO131" s="160"/>
      <c r="DP131" s="160"/>
      <c r="DQ131" s="160"/>
      <c r="DR131" s="160"/>
      <c r="DS131" s="160"/>
      <c r="DT131" s="160"/>
      <c r="DU131" s="160"/>
      <c r="DV131" s="160"/>
      <c r="DW131" s="160"/>
      <c r="DX131" s="160"/>
      <c r="DY131" s="160"/>
      <c r="DZ131" s="160"/>
      <c r="EA131" s="160"/>
      <c r="EB131" s="160"/>
      <c r="EC131" s="160"/>
      <c r="ED131" s="160"/>
      <c r="EE131" s="160"/>
      <c r="EF131" s="160"/>
      <c r="EG131" s="160"/>
      <c r="EH131" s="160"/>
      <c r="EI131" s="160"/>
      <c r="EJ131" s="160"/>
      <c r="EK131" s="160"/>
      <c r="EL131" s="160"/>
      <c r="EM131" s="160"/>
      <c r="EN131" s="160"/>
      <c r="EO131" s="160"/>
      <c r="EP131" s="160"/>
      <c r="EQ131" s="160"/>
      <c r="ER131" s="160"/>
      <c r="ES131" s="160"/>
      <c r="ET131" s="160"/>
      <c r="EU131" s="160"/>
      <c r="EV131" s="160"/>
      <c r="EW131" s="160"/>
      <c r="EX131" s="160"/>
      <c r="EY131" s="160"/>
      <c r="EZ131" s="160"/>
      <c r="FA131" s="160"/>
      <c r="FB131" s="160"/>
      <c r="FC131" s="160"/>
      <c r="FD131" s="160"/>
      <c r="FE131" s="160"/>
      <c r="FF131" s="160"/>
      <c r="FG131" s="160"/>
      <c r="FH131" s="160"/>
      <c r="FI131" s="160"/>
      <c r="FJ131" s="160"/>
      <c r="FK131" s="160"/>
      <c r="FL131" s="160"/>
      <c r="FM131" s="160"/>
      <c r="FN131" s="160"/>
      <c r="FO131" s="160"/>
      <c r="FP131" s="160"/>
      <c r="FQ131" s="160"/>
      <c r="FR131" s="160"/>
      <c r="FS131" s="160"/>
      <c r="FT131" s="160"/>
      <c r="FU131" s="160"/>
      <c r="FV131" s="160"/>
      <c r="FW131" s="160"/>
      <c r="FX131" s="160"/>
      <c r="FY131" s="160"/>
      <c r="FZ131" s="160"/>
      <c r="GA131" s="160"/>
      <c r="GB131" s="160"/>
      <c r="GC131" s="160"/>
      <c r="GD131" s="160"/>
      <c r="GE131" s="160"/>
      <c r="GF131" s="160"/>
      <c r="GG131" s="160"/>
      <c r="GH131" s="160"/>
      <c r="GI131" s="160"/>
      <c r="GJ131" s="160"/>
      <c r="GK131" s="160"/>
      <c r="GL131" s="160"/>
      <c r="GM131" s="160"/>
      <c r="GN131" s="160"/>
      <c r="GO131" s="160"/>
      <c r="GP131" s="160"/>
      <c r="GQ131" s="160"/>
      <c r="GR131" s="160"/>
      <c r="GS131" s="160"/>
      <c r="GT131" s="160"/>
      <c r="GU131" s="160"/>
      <c r="GV131" s="160"/>
      <c r="GW131" s="160"/>
      <c r="GX131" s="160"/>
      <c r="GY131" s="160"/>
      <c r="GZ131" s="160"/>
      <c r="HA131" s="160"/>
      <c r="HB131" s="160"/>
      <c r="HC131" s="160"/>
      <c r="HD131" s="160"/>
      <c r="HE131" s="160"/>
      <c r="HF131" s="160"/>
      <c r="HG131" s="160"/>
      <c r="HH131" s="160"/>
      <c r="HI131" s="160"/>
      <c r="HJ131" s="160"/>
      <c r="HK131" s="160"/>
      <c r="HL131" s="160"/>
      <c r="HM131" s="160"/>
      <c r="HN131" s="160"/>
      <c r="HO131" s="160"/>
      <c r="HP131" s="160"/>
      <c r="HQ131" s="160"/>
      <c r="HR131" s="160"/>
      <c r="HS131" s="160"/>
      <c r="HT131" s="160"/>
      <c r="HU131" s="160"/>
      <c r="HV131" s="160"/>
      <c r="HW131" s="160"/>
      <c r="HX131" s="160"/>
      <c r="HY131" s="160"/>
      <c r="HZ131" s="160"/>
      <c r="IA131" s="160"/>
      <c r="IB131" s="160"/>
      <c r="IC131" s="160"/>
      <c r="ID131" s="160"/>
      <c r="IE131" s="160"/>
      <c r="IF131" s="160"/>
      <c r="IG131" s="160"/>
      <c r="IH131" s="160"/>
      <c r="II131" s="160"/>
      <c r="IJ131" s="160"/>
      <c r="IK131" s="160"/>
      <c r="IL131" s="160"/>
      <c r="IM131" s="160"/>
      <c r="IN131" s="160"/>
      <c r="IO131" s="160"/>
      <c r="IP131" s="160"/>
      <c r="IQ131" s="160"/>
      <c r="IR131" s="160"/>
      <c r="IS131" s="160"/>
      <c r="IT131" s="160"/>
      <c r="IU131" s="160"/>
      <c r="IV131" s="160"/>
    </row>
    <row r="132" spans="1:256" s="157" customFormat="1" ht="12.75">
      <c r="A132" s="220"/>
      <c r="B132" s="114"/>
      <c r="C132" s="160"/>
      <c r="D132" s="161"/>
      <c r="E132" s="164"/>
      <c r="F132" s="163"/>
      <c r="G132" s="162"/>
      <c r="H132" s="162"/>
      <c r="I132" s="162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160"/>
      <c r="CM132" s="160"/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0"/>
      <c r="DB132" s="160"/>
      <c r="DC132" s="160"/>
      <c r="DD132" s="160"/>
      <c r="DE132" s="160"/>
      <c r="DF132" s="160"/>
      <c r="DG132" s="160"/>
      <c r="DH132" s="160"/>
      <c r="DI132" s="160"/>
      <c r="DJ132" s="160"/>
      <c r="DK132" s="160"/>
      <c r="DL132" s="160"/>
      <c r="DM132" s="160"/>
      <c r="DN132" s="160"/>
      <c r="DO132" s="160"/>
      <c r="DP132" s="160"/>
      <c r="DQ132" s="160"/>
      <c r="DR132" s="160"/>
      <c r="DS132" s="160"/>
      <c r="DT132" s="160"/>
      <c r="DU132" s="160"/>
      <c r="DV132" s="160"/>
      <c r="DW132" s="160"/>
      <c r="DX132" s="160"/>
      <c r="DY132" s="160"/>
      <c r="DZ132" s="160"/>
      <c r="EA132" s="160"/>
      <c r="EB132" s="160"/>
      <c r="EC132" s="160"/>
      <c r="ED132" s="160"/>
      <c r="EE132" s="160"/>
      <c r="EF132" s="160"/>
      <c r="EG132" s="160"/>
      <c r="EH132" s="160"/>
      <c r="EI132" s="160"/>
      <c r="EJ132" s="160"/>
      <c r="EK132" s="160"/>
      <c r="EL132" s="160"/>
      <c r="EM132" s="160"/>
      <c r="EN132" s="160"/>
      <c r="EO132" s="160"/>
      <c r="EP132" s="160"/>
      <c r="EQ132" s="160"/>
      <c r="ER132" s="160"/>
      <c r="ES132" s="160"/>
      <c r="ET132" s="160"/>
      <c r="EU132" s="160"/>
      <c r="EV132" s="160"/>
      <c r="EW132" s="160"/>
      <c r="EX132" s="160"/>
      <c r="EY132" s="160"/>
      <c r="EZ132" s="160"/>
      <c r="FA132" s="160"/>
      <c r="FB132" s="160"/>
      <c r="FC132" s="160"/>
      <c r="FD132" s="160"/>
      <c r="FE132" s="160"/>
      <c r="FF132" s="160"/>
      <c r="FG132" s="160"/>
      <c r="FH132" s="160"/>
      <c r="FI132" s="160"/>
      <c r="FJ132" s="160"/>
      <c r="FK132" s="160"/>
      <c r="FL132" s="160"/>
      <c r="FM132" s="160"/>
      <c r="FN132" s="160"/>
      <c r="FO132" s="160"/>
      <c r="FP132" s="160"/>
      <c r="FQ132" s="160"/>
      <c r="FR132" s="160"/>
      <c r="FS132" s="160"/>
      <c r="FT132" s="160"/>
      <c r="FU132" s="160"/>
      <c r="FV132" s="160"/>
      <c r="FW132" s="160"/>
      <c r="FX132" s="160"/>
      <c r="FY132" s="160"/>
      <c r="FZ132" s="160"/>
      <c r="GA132" s="160"/>
      <c r="GB132" s="160"/>
      <c r="GC132" s="160"/>
      <c r="GD132" s="160"/>
      <c r="GE132" s="160"/>
      <c r="GF132" s="160"/>
      <c r="GG132" s="160"/>
      <c r="GH132" s="160"/>
      <c r="GI132" s="160"/>
      <c r="GJ132" s="160"/>
      <c r="GK132" s="160"/>
      <c r="GL132" s="160"/>
      <c r="GM132" s="160"/>
      <c r="GN132" s="160"/>
      <c r="GO132" s="160"/>
      <c r="GP132" s="160"/>
      <c r="GQ132" s="160"/>
      <c r="GR132" s="160"/>
      <c r="GS132" s="160"/>
      <c r="GT132" s="160"/>
      <c r="GU132" s="160"/>
      <c r="GV132" s="160"/>
      <c r="GW132" s="160"/>
      <c r="GX132" s="160"/>
      <c r="GY132" s="160"/>
      <c r="GZ132" s="160"/>
      <c r="HA132" s="160"/>
      <c r="HB132" s="160"/>
      <c r="HC132" s="160"/>
      <c r="HD132" s="160"/>
      <c r="HE132" s="160"/>
      <c r="HF132" s="160"/>
      <c r="HG132" s="160"/>
      <c r="HH132" s="160"/>
      <c r="HI132" s="160"/>
      <c r="HJ132" s="160"/>
      <c r="HK132" s="160"/>
      <c r="HL132" s="160"/>
      <c r="HM132" s="160"/>
      <c r="HN132" s="160"/>
      <c r="HO132" s="160"/>
      <c r="HP132" s="160"/>
      <c r="HQ132" s="160"/>
      <c r="HR132" s="160"/>
      <c r="HS132" s="160"/>
      <c r="HT132" s="160"/>
      <c r="HU132" s="160"/>
      <c r="HV132" s="160"/>
      <c r="HW132" s="160"/>
      <c r="HX132" s="160"/>
      <c r="HY132" s="160"/>
      <c r="HZ132" s="160"/>
      <c r="IA132" s="160"/>
      <c r="IB132" s="160"/>
      <c r="IC132" s="160"/>
      <c r="ID132" s="160"/>
      <c r="IE132" s="160"/>
      <c r="IF132" s="160"/>
      <c r="IG132" s="160"/>
      <c r="IH132" s="160"/>
      <c r="II132" s="160"/>
      <c r="IJ132" s="160"/>
      <c r="IK132" s="160"/>
      <c r="IL132" s="160"/>
      <c r="IM132" s="160"/>
      <c r="IN132" s="160"/>
      <c r="IO132" s="160"/>
      <c r="IP132" s="160"/>
      <c r="IQ132" s="160"/>
      <c r="IR132" s="160"/>
      <c r="IS132" s="160"/>
      <c r="IT132" s="160"/>
      <c r="IU132" s="160"/>
      <c r="IV132" s="160"/>
    </row>
    <row r="133" spans="1:9" s="132" customFormat="1" ht="12.75">
      <c r="A133" s="220"/>
      <c r="B133" s="114"/>
      <c r="C133" s="160"/>
      <c r="D133" s="161"/>
      <c r="E133" s="164"/>
      <c r="F133" s="166"/>
      <c r="G133" s="162"/>
      <c r="H133" s="162"/>
      <c r="I133" s="162"/>
    </row>
    <row r="134" spans="1:9" s="132" customFormat="1" ht="20.25">
      <c r="A134" s="219"/>
      <c r="B134" s="183" t="s">
        <v>374</v>
      </c>
      <c r="C134" s="253" t="s">
        <v>316</v>
      </c>
      <c r="D134" s="174"/>
      <c r="E134" s="175"/>
      <c r="F134" s="179"/>
      <c r="G134" s="177"/>
      <c r="H134" s="177"/>
      <c r="I134" s="177"/>
    </row>
    <row r="135" spans="1:9" s="132" customFormat="1" ht="24" customHeight="1">
      <c r="A135" s="223"/>
      <c r="B135" s="173"/>
      <c r="C135" s="231" t="s">
        <v>304</v>
      </c>
      <c r="D135" s="235"/>
      <c r="E135" s="185"/>
      <c r="F135" s="186"/>
      <c r="G135" s="187"/>
      <c r="H135" s="187"/>
      <c r="I135" s="241"/>
    </row>
    <row r="136" spans="1:6" s="251" customFormat="1" ht="38.25">
      <c r="A136" s="290">
        <v>1</v>
      </c>
      <c r="B136" s="114" t="s">
        <v>374</v>
      </c>
      <c r="C136" s="291" t="s">
        <v>183</v>
      </c>
      <c r="D136" s="292" t="s">
        <v>190</v>
      </c>
      <c r="E136" s="272" t="s">
        <v>191</v>
      </c>
      <c r="F136" s="252">
        <v>41944</v>
      </c>
    </row>
    <row r="137" spans="1:5" s="251" customFormat="1" ht="12.75">
      <c r="A137" s="323"/>
      <c r="B137" s="114" t="s">
        <v>374</v>
      </c>
      <c r="C137" s="291"/>
      <c r="D137" s="292" t="s">
        <v>192</v>
      </c>
      <c r="E137" s="272"/>
    </row>
    <row r="138" spans="1:6" s="251" customFormat="1" ht="51">
      <c r="A138" s="324">
        <v>2</v>
      </c>
      <c r="B138" s="114" t="s">
        <v>374</v>
      </c>
      <c r="C138" s="160" t="s">
        <v>184</v>
      </c>
      <c r="D138" s="161" t="s">
        <v>193</v>
      </c>
      <c r="E138" s="164" t="s">
        <v>194</v>
      </c>
      <c r="F138" s="252">
        <v>41944</v>
      </c>
    </row>
    <row r="139" spans="1:6" s="251" customFormat="1" ht="12.75">
      <c r="A139" s="325"/>
      <c r="B139" s="114" t="s">
        <v>374</v>
      </c>
      <c r="C139" s="160"/>
      <c r="D139" s="161" t="s">
        <v>195</v>
      </c>
      <c r="E139" s="164"/>
      <c r="F139" s="325"/>
    </row>
    <row r="140" spans="1:6" s="251" customFormat="1" ht="12.75">
      <c r="A140" s="325"/>
      <c r="B140" s="114" t="s">
        <v>374</v>
      </c>
      <c r="C140" s="291"/>
      <c r="D140" s="292" t="s">
        <v>196</v>
      </c>
      <c r="E140" s="272"/>
      <c r="F140" s="325"/>
    </row>
    <row r="141" spans="1:6" s="251" customFormat="1" ht="12.75">
      <c r="A141" s="325"/>
      <c r="B141" s="114" t="s">
        <v>374</v>
      </c>
      <c r="C141" s="291"/>
      <c r="D141" s="292" t="s">
        <v>197</v>
      </c>
      <c r="E141" s="272"/>
      <c r="F141" s="325"/>
    </row>
    <row r="142" spans="1:6" s="251" customFormat="1" ht="12.75">
      <c r="A142" s="325"/>
      <c r="B142" s="114" t="s">
        <v>374</v>
      </c>
      <c r="C142" s="291"/>
      <c r="D142" s="292" t="s">
        <v>198</v>
      </c>
      <c r="E142" s="272"/>
      <c r="F142" s="325"/>
    </row>
    <row r="143" spans="1:6" s="251" customFormat="1" ht="12.75">
      <c r="A143" s="325"/>
      <c r="B143" s="114" t="s">
        <v>374</v>
      </c>
      <c r="C143" s="291"/>
      <c r="D143" s="292" t="s">
        <v>199</v>
      </c>
      <c r="E143" s="272"/>
      <c r="F143" s="325"/>
    </row>
    <row r="144" spans="1:6" s="251" customFormat="1" ht="12.75">
      <c r="A144" s="325"/>
      <c r="B144" s="114" t="s">
        <v>374</v>
      </c>
      <c r="C144" s="291"/>
      <c r="D144" s="292" t="s">
        <v>200</v>
      </c>
      <c r="E144" s="272"/>
      <c r="F144" s="325"/>
    </row>
    <row r="145" spans="1:6" s="251" customFormat="1" ht="12.75">
      <c r="A145" s="325"/>
      <c r="B145" s="114" t="s">
        <v>374</v>
      </c>
      <c r="C145" s="291"/>
      <c r="D145" s="292" t="s">
        <v>201</v>
      </c>
      <c r="E145" s="272"/>
      <c r="F145" s="325"/>
    </row>
    <row r="146" spans="1:6" s="251" customFormat="1" ht="12.75">
      <c r="A146" s="325"/>
      <c r="B146" s="114" t="s">
        <v>374</v>
      </c>
      <c r="C146" s="291"/>
      <c r="D146" s="292" t="s">
        <v>202</v>
      </c>
      <c r="E146" s="272"/>
      <c r="F146" s="325"/>
    </row>
    <row r="147" spans="1:6" s="251" customFormat="1" ht="12.75">
      <c r="A147" s="325"/>
      <c r="B147" s="114" t="s">
        <v>374</v>
      </c>
      <c r="C147" s="291"/>
      <c r="D147" s="292" t="s">
        <v>203</v>
      </c>
      <c r="E147" s="272"/>
      <c r="F147" s="325"/>
    </row>
    <row r="148" spans="1:6" s="251" customFormat="1" ht="12.75">
      <c r="A148" s="325"/>
      <c r="B148" s="114" t="s">
        <v>374</v>
      </c>
      <c r="C148" s="291"/>
      <c r="D148" s="292" t="s">
        <v>204</v>
      </c>
      <c r="E148" s="272"/>
      <c r="F148" s="325"/>
    </row>
    <row r="149" spans="1:6" s="251" customFormat="1" ht="12.75">
      <c r="A149" s="325"/>
      <c r="B149" s="114" t="s">
        <v>374</v>
      </c>
      <c r="C149" s="291"/>
      <c r="D149" s="292" t="s">
        <v>205</v>
      </c>
      <c r="E149" s="272"/>
      <c r="F149" s="325"/>
    </row>
    <row r="150" spans="1:6" s="251" customFormat="1" ht="12.75">
      <c r="A150" s="325"/>
      <c r="B150" s="114" t="s">
        <v>374</v>
      </c>
      <c r="C150" s="291"/>
      <c r="D150" s="292" t="s">
        <v>206</v>
      </c>
      <c r="E150" s="272"/>
      <c r="F150" s="325"/>
    </row>
    <row r="151" spans="1:6" s="251" customFormat="1" ht="12.75">
      <c r="A151" s="325"/>
      <c r="B151" s="114" t="s">
        <v>374</v>
      </c>
      <c r="C151" s="291"/>
      <c r="D151" s="292" t="s">
        <v>207</v>
      </c>
      <c r="E151" s="272"/>
      <c r="F151" s="325"/>
    </row>
    <row r="152" spans="1:6" s="251" customFormat="1" ht="12.75">
      <c r="A152" s="325"/>
      <c r="B152" s="114" t="s">
        <v>374</v>
      </c>
      <c r="C152" s="291"/>
      <c r="D152" s="292" t="s">
        <v>208</v>
      </c>
      <c r="E152" s="272"/>
      <c r="F152" s="325"/>
    </row>
    <row r="153" spans="1:6" s="251" customFormat="1" ht="12.75">
      <c r="A153" s="325"/>
      <c r="B153" s="114" t="s">
        <v>374</v>
      </c>
      <c r="C153" s="291"/>
      <c r="D153" s="292" t="s">
        <v>209</v>
      </c>
      <c r="E153" s="272"/>
      <c r="F153" s="325"/>
    </row>
    <row r="154" spans="1:6" s="251" customFormat="1" ht="12.75">
      <c r="A154" s="325"/>
      <c r="B154" s="114" t="s">
        <v>374</v>
      </c>
      <c r="C154" s="291"/>
      <c r="D154" s="292" t="s">
        <v>210</v>
      </c>
      <c r="E154" s="272"/>
      <c r="F154" s="325"/>
    </row>
    <row r="155" spans="1:6" s="251" customFormat="1" ht="12.75">
      <c r="A155" s="325"/>
      <c r="B155" s="114" t="s">
        <v>374</v>
      </c>
      <c r="C155" s="291"/>
      <c r="D155" s="292" t="s">
        <v>382</v>
      </c>
      <c r="E155" s="272"/>
      <c r="F155" s="325"/>
    </row>
    <row r="156" spans="1:6" s="251" customFormat="1" ht="12.75">
      <c r="A156" s="325"/>
      <c r="B156" s="114" t="s">
        <v>374</v>
      </c>
      <c r="C156" s="291"/>
      <c r="D156" s="292" t="s">
        <v>383</v>
      </c>
      <c r="E156" s="272"/>
      <c r="F156" s="325"/>
    </row>
    <row r="157" spans="1:6" s="251" customFormat="1" ht="12.75">
      <c r="A157" s="325"/>
      <c r="B157" s="114" t="s">
        <v>374</v>
      </c>
      <c r="C157" s="291"/>
      <c r="D157" s="292" t="s">
        <v>384</v>
      </c>
      <c r="E157" s="272"/>
      <c r="F157" s="325"/>
    </row>
    <row r="158" spans="1:6" s="251" customFormat="1" ht="12.75">
      <c r="A158" s="325"/>
      <c r="B158" s="114" t="s">
        <v>374</v>
      </c>
      <c r="C158" s="291"/>
      <c r="D158" s="292" t="s">
        <v>385</v>
      </c>
      <c r="E158" s="272"/>
      <c r="F158" s="325"/>
    </row>
    <row r="159" spans="1:6" s="251" customFormat="1" ht="25.5">
      <c r="A159" s="256">
        <v>3</v>
      </c>
      <c r="B159" s="114" t="s">
        <v>374</v>
      </c>
      <c r="C159" s="160" t="s">
        <v>185</v>
      </c>
      <c r="D159" s="161" t="s">
        <v>386</v>
      </c>
      <c r="E159" s="164" t="s">
        <v>387</v>
      </c>
      <c r="F159" s="252">
        <v>41944</v>
      </c>
    </row>
    <row r="160" spans="1:6" s="251" customFormat="1" ht="25.5">
      <c r="A160" s="256">
        <v>4</v>
      </c>
      <c r="B160" s="114" t="s">
        <v>374</v>
      </c>
      <c r="C160" s="160" t="s">
        <v>186</v>
      </c>
      <c r="D160" s="161" t="s">
        <v>388</v>
      </c>
      <c r="E160" s="164" t="s">
        <v>389</v>
      </c>
      <c r="F160" s="252">
        <v>41944</v>
      </c>
    </row>
    <row r="161" spans="1:6" s="251" customFormat="1" ht="38.25">
      <c r="A161" s="256">
        <v>5</v>
      </c>
      <c r="B161" s="114" t="s">
        <v>374</v>
      </c>
      <c r="C161" s="160" t="s">
        <v>187</v>
      </c>
      <c r="D161" s="161" t="s">
        <v>390</v>
      </c>
      <c r="E161" s="164" t="s">
        <v>391</v>
      </c>
      <c r="F161" s="252">
        <v>41944</v>
      </c>
    </row>
    <row r="162" spans="1:6" s="251" customFormat="1" ht="51">
      <c r="A162" s="326">
        <v>6</v>
      </c>
      <c r="B162" s="114" t="s">
        <v>374</v>
      </c>
      <c r="C162" s="291" t="s">
        <v>188</v>
      </c>
      <c r="D162" s="292" t="s">
        <v>392</v>
      </c>
      <c r="E162" s="272" t="s">
        <v>393</v>
      </c>
      <c r="F162" s="252">
        <v>41963</v>
      </c>
    </row>
    <row r="163" spans="1:6" s="251" customFormat="1" ht="51">
      <c r="A163" s="326">
        <v>7</v>
      </c>
      <c r="B163" s="114" t="s">
        <v>374</v>
      </c>
      <c r="C163" s="291" t="s">
        <v>189</v>
      </c>
      <c r="D163" s="292" t="s">
        <v>394</v>
      </c>
      <c r="E163" s="272" t="s">
        <v>395</v>
      </c>
      <c r="F163" s="252">
        <v>41963</v>
      </c>
    </row>
    <row r="164" spans="1:6" s="251" customFormat="1" ht="12.75">
      <c r="A164" s="256"/>
      <c r="B164" s="114" t="s">
        <v>374</v>
      </c>
      <c r="C164" s="291"/>
      <c r="D164" s="292" t="s">
        <v>396</v>
      </c>
      <c r="E164" s="272"/>
      <c r="F164" s="325"/>
    </row>
    <row r="165" spans="1:6" s="251" customFormat="1" ht="12.75">
      <c r="A165" s="256"/>
      <c r="B165" s="114" t="s">
        <v>374</v>
      </c>
      <c r="C165" s="291"/>
      <c r="D165" s="292" t="s">
        <v>397</v>
      </c>
      <c r="E165" s="272"/>
      <c r="F165" s="325"/>
    </row>
    <row r="166" spans="1:6" s="251" customFormat="1" ht="12.75">
      <c r="A166" s="256"/>
      <c r="B166" s="114" t="s">
        <v>374</v>
      </c>
      <c r="C166" s="291"/>
      <c r="D166" s="292" t="s">
        <v>398</v>
      </c>
      <c r="E166" s="272"/>
      <c r="F166" s="325"/>
    </row>
    <row r="167" spans="1:6" s="251" customFormat="1" ht="12.75">
      <c r="A167" s="325"/>
      <c r="B167" s="114" t="s">
        <v>374</v>
      </c>
      <c r="C167" s="291"/>
      <c r="D167" s="292" t="s">
        <v>399</v>
      </c>
      <c r="E167" s="272"/>
      <c r="F167" s="325"/>
    </row>
    <row r="168" spans="1:6" s="251" customFormat="1" ht="12.75">
      <c r="A168" s="220"/>
      <c r="B168" s="114"/>
      <c r="C168" s="291"/>
      <c r="D168" s="292"/>
      <c r="E168" s="272"/>
      <c r="F168" s="305"/>
    </row>
    <row r="169" spans="1:6" s="251" customFormat="1" ht="12.75">
      <c r="A169" s="256"/>
      <c r="E169" s="257"/>
      <c r="F169" s="252"/>
    </row>
    <row r="170" spans="1:9" s="201" customFormat="1" ht="18.75">
      <c r="A170" s="219"/>
      <c r="B170" s="173" t="s">
        <v>375</v>
      </c>
      <c r="C170" s="180" t="s">
        <v>314</v>
      </c>
      <c r="D170" s="174"/>
      <c r="E170" s="175"/>
      <c r="F170" s="179"/>
      <c r="G170" s="177"/>
      <c r="H170" s="177"/>
      <c r="I170" s="177"/>
    </row>
    <row r="171" spans="1:9" s="201" customFormat="1" ht="18.75">
      <c r="A171" s="219"/>
      <c r="B171" s="173" t="s">
        <v>375</v>
      </c>
      <c r="C171" s="168" t="s">
        <v>315</v>
      </c>
      <c r="D171" s="174"/>
      <c r="E171" s="175"/>
      <c r="F171" s="179"/>
      <c r="G171" s="177"/>
      <c r="H171" s="177"/>
      <c r="I171" s="177"/>
    </row>
    <row r="172" spans="1:9" s="157" customFormat="1" ht="51">
      <c r="A172" s="220">
        <v>1</v>
      </c>
      <c r="B172" s="114" t="s">
        <v>375</v>
      </c>
      <c r="C172" s="289" t="s">
        <v>400</v>
      </c>
      <c r="D172" s="197" t="s">
        <v>408</v>
      </c>
      <c r="E172" s="198" t="s">
        <v>409</v>
      </c>
      <c r="F172" s="163">
        <v>41948</v>
      </c>
      <c r="G172" s="199" t="s">
        <v>273</v>
      </c>
      <c r="H172" s="199" t="s">
        <v>579</v>
      </c>
      <c r="I172" s="199"/>
    </row>
    <row r="173" spans="1:9" s="157" customFormat="1" ht="25.5">
      <c r="A173" s="220"/>
      <c r="B173" s="114" t="s">
        <v>375</v>
      </c>
      <c r="C173" s="289"/>
      <c r="D173" s="197" t="s">
        <v>408</v>
      </c>
      <c r="E173" s="198"/>
      <c r="F173" s="163">
        <v>41948</v>
      </c>
      <c r="G173" s="199"/>
      <c r="H173" s="199"/>
      <c r="I173" s="199"/>
    </row>
    <row r="174" spans="1:9" s="157" customFormat="1" ht="38.25">
      <c r="A174" s="220">
        <v>2</v>
      </c>
      <c r="B174" s="91" t="s">
        <v>375</v>
      </c>
      <c r="C174" s="160" t="s">
        <v>401</v>
      </c>
      <c r="D174" s="161" t="s">
        <v>410</v>
      </c>
      <c r="E174" s="164" t="s">
        <v>411</v>
      </c>
      <c r="F174" s="163">
        <v>41948</v>
      </c>
      <c r="G174" s="162" t="s">
        <v>273</v>
      </c>
      <c r="H174" s="162" t="s">
        <v>579</v>
      </c>
      <c r="I174" s="162"/>
    </row>
    <row r="175" spans="1:9" s="157" customFormat="1" ht="38.25">
      <c r="A175" s="220">
        <v>3</v>
      </c>
      <c r="B175" s="91" t="s">
        <v>375</v>
      </c>
      <c r="C175" s="160" t="s">
        <v>402</v>
      </c>
      <c r="D175" s="161" t="s">
        <v>412</v>
      </c>
      <c r="E175" s="164" t="s">
        <v>413</v>
      </c>
      <c r="F175" s="163">
        <v>41948</v>
      </c>
      <c r="G175" s="162" t="s">
        <v>273</v>
      </c>
      <c r="H175" s="162" t="s">
        <v>579</v>
      </c>
      <c r="I175" s="162"/>
    </row>
    <row r="176" spans="1:9" s="157" customFormat="1" ht="51">
      <c r="A176" s="220">
        <v>4</v>
      </c>
      <c r="B176" s="91" t="s">
        <v>375</v>
      </c>
      <c r="C176" s="160" t="s">
        <v>403</v>
      </c>
      <c r="D176" s="161" t="s">
        <v>414</v>
      </c>
      <c r="E176" s="164" t="s">
        <v>415</v>
      </c>
      <c r="F176" s="163">
        <v>41948</v>
      </c>
      <c r="G176" s="162" t="s">
        <v>273</v>
      </c>
      <c r="H176" s="162" t="s">
        <v>579</v>
      </c>
      <c r="I176" s="162"/>
    </row>
    <row r="177" spans="1:9" s="157" customFormat="1" ht="38.25">
      <c r="A177" s="220">
        <v>5</v>
      </c>
      <c r="B177" s="91" t="s">
        <v>375</v>
      </c>
      <c r="C177" s="160" t="s">
        <v>404</v>
      </c>
      <c r="D177" s="161" t="s">
        <v>416</v>
      </c>
      <c r="E177" s="164" t="s">
        <v>417</v>
      </c>
      <c r="F177" s="163">
        <v>41948</v>
      </c>
      <c r="G177" s="162" t="s">
        <v>273</v>
      </c>
      <c r="H177" s="162" t="s">
        <v>579</v>
      </c>
      <c r="I177" s="162"/>
    </row>
    <row r="178" spans="1:9" s="157" customFormat="1" ht="38.25">
      <c r="A178" s="220">
        <v>6</v>
      </c>
      <c r="B178" s="91" t="s">
        <v>375</v>
      </c>
      <c r="C178" s="160" t="s">
        <v>405</v>
      </c>
      <c r="D178" s="161" t="s">
        <v>418</v>
      </c>
      <c r="E178" s="164" t="s">
        <v>419</v>
      </c>
      <c r="F178" s="163">
        <v>41948</v>
      </c>
      <c r="G178" s="162" t="s">
        <v>273</v>
      </c>
      <c r="H178" s="162" t="s">
        <v>579</v>
      </c>
      <c r="I178" s="162"/>
    </row>
    <row r="179" spans="1:9" s="157" customFormat="1" ht="38.25">
      <c r="A179" s="220">
        <v>7</v>
      </c>
      <c r="B179" s="91" t="s">
        <v>375</v>
      </c>
      <c r="C179" s="160" t="s">
        <v>406</v>
      </c>
      <c r="D179" s="161" t="s">
        <v>420</v>
      </c>
      <c r="E179" s="164" t="s">
        <v>421</v>
      </c>
      <c r="F179" s="163">
        <v>41960</v>
      </c>
      <c r="G179" s="162" t="s">
        <v>273</v>
      </c>
      <c r="H179" s="162" t="s">
        <v>579</v>
      </c>
      <c r="I179" s="162"/>
    </row>
    <row r="180" spans="1:9" s="157" customFormat="1" ht="38.25">
      <c r="A180" s="220">
        <v>8</v>
      </c>
      <c r="B180" s="91" t="s">
        <v>375</v>
      </c>
      <c r="C180" s="160" t="s">
        <v>407</v>
      </c>
      <c r="D180" s="161" t="s">
        <v>422</v>
      </c>
      <c r="E180" s="164" t="s">
        <v>423</v>
      </c>
      <c r="F180" s="163">
        <v>41949</v>
      </c>
      <c r="G180" s="162" t="s">
        <v>579</v>
      </c>
      <c r="H180" s="162" t="s">
        <v>278</v>
      </c>
      <c r="I180" s="162"/>
    </row>
    <row r="181" spans="1:9" s="157" customFormat="1" ht="12.75">
      <c r="A181" s="220"/>
      <c r="B181" s="91"/>
      <c r="C181" s="160"/>
      <c r="D181" s="161"/>
      <c r="E181" s="164"/>
      <c r="F181" s="163"/>
      <c r="G181" s="162"/>
      <c r="H181" s="162"/>
      <c r="I181" s="162"/>
    </row>
    <row r="182" spans="1:9" s="157" customFormat="1" ht="12.75">
      <c r="A182" s="290"/>
      <c r="B182" s="91"/>
      <c r="C182" s="160"/>
      <c r="D182" s="161"/>
      <c r="E182" s="164"/>
      <c r="F182" s="163"/>
      <c r="G182" s="162"/>
      <c r="H182" s="162"/>
      <c r="I182" s="162"/>
    </row>
    <row r="183" spans="1:9" s="132" customFormat="1" ht="18.75">
      <c r="A183" s="219"/>
      <c r="B183" s="173" t="s">
        <v>375</v>
      </c>
      <c r="C183" s="178" t="s">
        <v>316</v>
      </c>
      <c r="D183" s="174"/>
      <c r="E183" s="175"/>
      <c r="F183" s="179"/>
      <c r="G183" s="177"/>
      <c r="H183" s="177"/>
      <c r="I183" s="177"/>
    </row>
    <row r="184" spans="1:9" s="132" customFormat="1" ht="18.75">
      <c r="A184" s="182"/>
      <c r="B184" s="224"/>
      <c r="C184" s="231" t="s">
        <v>581</v>
      </c>
      <c r="D184" s="184"/>
      <c r="E184" s="185"/>
      <c r="F184" s="186"/>
      <c r="G184" s="187"/>
      <c r="H184" s="187"/>
      <c r="I184" s="241"/>
    </row>
    <row r="185" spans="1:64" s="157" customFormat="1" ht="12.75">
      <c r="A185" s="220"/>
      <c r="B185" s="114"/>
      <c r="C185" s="289"/>
      <c r="D185" s="197"/>
      <c r="E185" s="198"/>
      <c r="F185" s="273"/>
      <c r="G185" s="162"/>
      <c r="H185" s="162"/>
      <c r="I185" s="251"/>
      <c r="K185" s="162"/>
      <c r="L185" s="162"/>
      <c r="M185" s="161"/>
      <c r="BL185" s="246"/>
    </row>
    <row r="186" spans="1:64" s="157" customFormat="1" ht="12.75">
      <c r="A186" s="220"/>
      <c r="B186" s="114"/>
      <c r="C186" s="160"/>
      <c r="D186" s="161"/>
      <c r="E186" s="87"/>
      <c r="F186" s="163"/>
      <c r="G186" s="245"/>
      <c r="I186" s="164"/>
      <c r="K186" s="162"/>
      <c r="L186" s="162"/>
      <c r="M186" s="161"/>
      <c r="BL186" s="246"/>
    </row>
    <row r="187" spans="1:9" s="132" customFormat="1" ht="18.75">
      <c r="A187" s="219"/>
      <c r="B187" s="173" t="s">
        <v>376</v>
      </c>
      <c r="C187" s="180" t="s">
        <v>314</v>
      </c>
      <c r="D187" s="174"/>
      <c r="E187" s="175"/>
      <c r="F187" s="179"/>
      <c r="G187" s="177"/>
      <c r="H187" s="177"/>
      <c r="I187" s="177"/>
    </row>
    <row r="188" spans="1:9" s="132" customFormat="1" ht="18.75">
      <c r="A188" s="219"/>
      <c r="B188" s="173" t="s">
        <v>376</v>
      </c>
      <c r="C188" s="168" t="s">
        <v>315</v>
      </c>
      <c r="D188" s="174"/>
      <c r="E188" s="175"/>
      <c r="F188" s="179"/>
      <c r="G188" s="177"/>
      <c r="H188" s="177"/>
      <c r="I188" s="177"/>
    </row>
    <row r="189" spans="1:9" s="157" customFormat="1" ht="51">
      <c r="A189" s="220">
        <v>1</v>
      </c>
      <c r="B189" s="91" t="s">
        <v>376</v>
      </c>
      <c r="C189" s="160" t="s">
        <v>424</v>
      </c>
      <c r="D189" s="161" t="s">
        <v>429</v>
      </c>
      <c r="E189" s="164" t="s">
        <v>430</v>
      </c>
      <c r="F189" s="163">
        <v>41953</v>
      </c>
      <c r="G189" s="162" t="s">
        <v>273</v>
      </c>
      <c r="H189" s="162" t="s">
        <v>579</v>
      </c>
      <c r="I189" s="161" t="s">
        <v>431</v>
      </c>
    </row>
    <row r="190" spans="1:9" s="157" customFormat="1" ht="51">
      <c r="A190" s="220">
        <v>2</v>
      </c>
      <c r="B190" s="91" t="s">
        <v>376</v>
      </c>
      <c r="C190" s="160" t="s">
        <v>425</v>
      </c>
      <c r="D190" s="161" t="s">
        <v>432</v>
      </c>
      <c r="E190" s="164" t="s">
        <v>433</v>
      </c>
      <c r="F190" s="163">
        <v>41948</v>
      </c>
      <c r="G190" s="162" t="s">
        <v>273</v>
      </c>
      <c r="H190" s="162" t="s">
        <v>579</v>
      </c>
      <c r="I190" s="161" t="s">
        <v>431</v>
      </c>
    </row>
    <row r="191" spans="1:9" s="157" customFormat="1" ht="51">
      <c r="A191" s="220">
        <v>3</v>
      </c>
      <c r="B191" s="91" t="s">
        <v>376</v>
      </c>
      <c r="C191" s="160" t="s">
        <v>426</v>
      </c>
      <c r="D191" s="161" t="s">
        <v>434</v>
      </c>
      <c r="E191" s="164" t="s">
        <v>435</v>
      </c>
      <c r="F191" s="163">
        <v>41948</v>
      </c>
      <c r="G191" s="162" t="s">
        <v>273</v>
      </c>
      <c r="H191" s="162" t="s">
        <v>579</v>
      </c>
      <c r="I191" s="161" t="s">
        <v>431</v>
      </c>
    </row>
    <row r="192" spans="1:9" s="157" customFormat="1" ht="25.5">
      <c r="A192" s="220"/>
      <c r="B192" s="91" t="s">
        <v>376</v>
      </c>
      <c r="C192" s="160"/>
      <c r="D192" s="161" t="s">
        <v>436</v>
      </c>
      <c r="E192" s="164"/>
      <c r="F192" s="163">
        <v>41948</v>
      </c>
      <c r="G192" s="162"/>
      <c r="H192" s="162"/>
      <c r="I192" s="161" t="s">
        <v>431</v>
      </c>
    </row>
    <row r="193" spans="1:9" s="157" customFormat="1" ht="51">
      <c r="A193" s="220">
        <v>4</v>
      </c>
      <c r="B193" s="91" t="s">
        <v>376</v>
      </c>
      <c r="C193" s="160" t="s">
        <v>427</v>
      </c>
      <c r="D193" s="161" t="s">
        <v>437</v>
      </c>
      <c r="E193" s="164" t="s">
        <v>438</v>
      </c>
      <c r="F193" s="163">
        <v>41967</v>
      </c>
      <c r="G193" s="162" t="s">
        <v>273</v>
      </c>
      <c r="H193" s="162" t="s">
        <v>579</v>
      </c>
      <c r="I193" s="161" t="s">
        <v>431</v>
      </c>
    </row>
    <row r="194" spans="1:9" s="157" customFormat="1" ht="25.5">
      <c r="A194" s="220"/>
      <c r="B194" s="91" t="s">
        <v>376</v>
      </c>
      <c r="C194" s="160"/>
      <c r="D194" s="161" t="s">
        <v>439</v>
      </c>
      <c r="E194" s="164"/>
      <c r="F194" s="163">
        <v>41967</v>
      </c>
      <c r="G194" s="162"/>
      <c r="H194" s="162"/>
      <c r="I194" s="161" t="s">
        <v>431</v>
      </c>
    </row>
    <row r="195" spans="1:9" s="157" customFormat="1" ht="38.25">
      <c r="A195" s="220">
        <v>5</v>
      </c>
      <c r="B195" s="91" t="s">
        <v>376</v>
      </c>
      <c r="C195" s="160" t="s">
        <v>428</v>
      </c>
      <c r="D195" s="161" t="s">
        <v>440</v>
      </c>
      <c r="E195" s="164" t="s">
        <v>441</v>
      </c>
      <c r="F195" s="163">
        <v>41967</v>
      </c>
      <c r="G195" s="162" t="s">
        <v>273</v>
      </c>
      <c r="H195" s="162" t="s">
        <v>579</v>
      </c>
      <c r="I195" s="161" t="s">
        <v>431</v>
      </c>
    </row>
    <row r="196" spans="1:9" s="157" customFormat="1" ht="12.75">
      <c r="A196" s="220"/>
      <c r="B196" s="91"/>
      <c r="C196" s="160"/>
      <c r="D196" s="161"/>
      <c r="E196" s="164"/>
      <c r="F196" s="163"/>
      <c r="G196" s="162"/>
      <c r="H196" s="162"/>
      <c r="I196" s="295"/>
    </row>
    <row r="197" spans="1:9" s="157" customFormat="1" ht="12.75">
      <c r="A197" s="220"/>
      <c r="B197" s="91"/>
      <c r="C197" s="160"/>
      <c r="D197" s="161"/>
      <c r="E197" s="164"/>
      <c r="F197" s="163"/>
      <c r="G197" s="162"/>
      <c r="H197" s="162"/>
      <c r="I197" s="162"/>
    </row>
    <row r="198" spans="1:9" s="157" customFormat="1" ht="15" customHeight="1">
      <c r="A198" s="219"/>
      <c r="B198" s="173" t="s">
        <v>376</v>
      </c>
      <c r="C198" s="178" t="s">
        <v>316</v>
      </c>
      <c r="D198" s="174"/>
      <c r="E198" s="175"/>
      <c r="F198" s="179"/>
      <c r="G198" s="177"/>
      <c r="H198" s="177"/>
      <c r="I198" s="177"/>
    </row>
    <row r="199" spans="1:9" s="157" customFormat="1" ht="42" customHeight="1">
      <c r="A199" s="221"/>
      <c r="B199" s="173"/>
      <c r="C199" s="178" t="s">
        <v>304</v>
      </c>
      <c r="D199" s="174"/>
      <c r="E199" s="175"/>
      <c r="F199" s="179"/>
      <c r="G199" s="177"/>
      <c r="H199" s="177"/>
      <c r="I199" s="177"/>
    </row>
    <row r="200" spans="1:64" s="157" customFormat="1" ht="38.25">
      <c r="A200" s="134">
        <v>1</v>
      </c>
      <c r="B200" s="114" t="s">
        <v>376</v>
      </c>
      <c r="C200" s="160" t="s">
        <v>428</v>
      </c>
      <c r="D200" s="161" t="s">
        <v>440</v>
      </c>
      <c r="E200" s="164"/>
      <c r="F200" s="202" t="s">
        <v>448</v>
      </c>
      <c r="G200" s="111"/>
      <c r="H200" s="111"/>
      <c r="I200" s="161" t="s">
        <v>431</v>
      </c>
      <c r="K200" s="111"/>
      <c r="L200" s="111"/>
      <c r="U200" s="266"/>
      <c r="W200" s="267"/>
      <c r="BA200" s="268"/>
      <c r="BB200" s="268"/>
      <c r="BC200" s="268"/>
      <c r="BD200" s="268"/>
      <c r="BE200" s="268"/>
      <c r="BF200" s="268"/>
      <c r="BG200" s="268"/>
      <c r="BH200" s="268"/>
      <c r="BI200" s="268"/>
      <c r="BJ200" s="268"/>
      <c r="BK200" s="268"/>
      <c r="BL200" s="268"/>
    </row>
    <row r="201" spans="1:64" s="157" customFormat="1" ht="38.25">
      <c r="A201" s="134">
        <v>2</v>
      </c>
      <c r="B201" s="114" t="s">
        <v>376</v>
      </c>
      <c r="C201" s="160" t="s">
        <v>442</v>
      </c>
      <c r="D201" s="161" t="s">
        <v>449</v>
      </c>
      <c r="E201" s="164"/>
      <c r="F201" s="202" t="s">
        <v>448</v>
      </c>
      <c r="G201" s="111"/>
      <c r="H201" s="111"/>
      <c r="I201" s="295" t="s">
        <v>431</v>
      </c>
      <c r="K201" s="111"/>
      <c r="L201" s="111"/>
      <c r="U201" s="266"/>
      <c r="W201" s="267"/>
      <c r="BA201" s="268"/>
      <c r="BB201" s="268"/>
      <c r="BC201" s="268"/>
      <c r="BD201" s="268"/>
      <c r="BE201" s="268"/>
      <c r="BF201" s="268"/>
      <c r="BG201" s="268"/>
      <c r="BH201" s="268"/>
      <c r="BI201" s="268"/>
      <c r="BJ201" s="268"/>
      <c r="BK201" s="268"/>
      <c r="BL201" s="268"/>
    </row>
    <row r="202" spans="1:64" s="157" customFormat="1" ht="38.25">
      <c r="A202" s="134">
        <v>3</v>
      </c>
      <c r="B202" s="114" t="s">
        <v>376</v>
      </c>
      <c r="C202" s="160" t="s">
        <v>443</v>
      </c>
      <c r="D202" s="161" t="s">
        <v>450</v>
      </c>
      <c r="E202" s="164"/>
      <c r="F202" s="202" t="s">
        <v>448</v>
      </c>
      <c r="G202" s="111"/>
      <c r="H202" s="111"/>
      <c r="I202" s="295" t="s">
        <v>431</v>
      </c>
      <c r="K202" s="111"/>
      <c r="L202" s="111"/>
      <c r="U202" s="266"/>
      <c r="W202" s="267"/>
      <c r="BA202" s="268"/>
      <c r="BB202" s="268"/>
      <c r="BC202" s="268"/>
      <c r="BD202" s="268"/>
      <c r="BE202" s="268"/>
      <c r="BF202" s="268"/>
      <c r="BG202" s="268"/>
      <c r="BH202" s="268"/>
      <c r="BI202" s="268"/>
      <c r="BJ202" s="268"/>
      <c r="BK202" s="268"/>
      <c r="BL202" s="268"/>
    </row>
    <row r="203" spans="1:64" s="157" customFormat="1" ht="38.25">
      <c r="A203" s="134">
        <v>4</v>
      </c>
      <c r="B203" s="114" t="s">
        <v>376</v>
      </c>
      <c r="C203" s="327" t="s">
        <v>444</v>
      </c>
      <c r="D203" s="161" t="s">
        <v>451</v>
      </c>
      <c r="E203" s="164"/>
      <c r="F203" s="202" t="s">
        <v>448</v>
      </c>
      <c r="G203" s="111"/>
      <c r="H203" s="111"/>
      <c r="I203" s="295" t="s">
        <v>431</v>
      </c>
      <c r="K203" s="111"/>
      <c r="L203" s="111"/>
      <c r="U203" s="266"/>
      <c r="W203" s="267"/>
      <c r="BA203" s="268"/>
      <c r="BB203" s="268"/>
      <c r="BC203" s="268"/>
      <c r="BD203" s="268"/>
      <c r="BE203" s="268"/>
      <c r="BF203" s="268"/>
      <c r="BG203" s="268"/>
      <c r="BH203" s="268"/>
      <c r="BI203" s="268"/>
      <c r="BJ203" s="268"/>
      <c r="BK203" s="268"/>
      <c r="BL203" s="268"/>
    </row>
    <row r="204" spans="1:64" s="157" customFormat="1" ht="25.5">
      <c r="A204" s="134">
        <v>5</v>
      </c>
      <c r="B204" s="114" t="s">
        <v>376</v>
      </c>
      <c r="C204" s="327" t="s">
        <v>445</v>
      </c>
      <c r="D204" s="161" t="s">
        <v>452</v>
      </c>
      <c r="E204" s="109"/>
      <c r="F204" s="202" t="s">
        <v>448</v>
      </c>
      <c r="G204" s="111"/>
      <c r="H204" s="111"/>
      <c r="I204" s="295" t="s">
        <v>431</v>
      </c>
      <c r="K204" s="111"/>
      <c r="L204" s="111"/>
      <c r="U204" s="266"/>
      <c r="W204" s="267"/>
      <c r="BA204" s="268"/>
      <c r="BB204" s="268"/>
      <c r="BC204" s="268"/>
      <c r="BD204" s="268"/>
      <c r="BE204" s="268"/>
      <c r="BF204" s="268"/>
      <c r="BG204" s="268"/>
      <c r="BH204" s="268"/>
      <c r="BI204" s="268"/>
      <c r="BJ204" s="268"/>
      <c r="BK204" s="268"/>
      <c r="BL204" s="268"/>
    </row>
    <row r="205" spans="1:64" s="157" customFormat="1" ht="25.5">
      <c r="A205" s="134">
        <v>6</v>
      </c>
      <c r="B205" s="114" t="s">
        <v>376</v>
      </c>
      <c r="C205" s="327" t="s">
        <v>446</v>
      </c>
      <c r="D205" s="161" t="s">
        <v>453</v>
      </c>
      <c r="E205" s="109"/>
      <c r="F205" s="202" t="s">
        <v>448</v>
      </c>
      <c r="G205" s="111"/>
      <c r="H205" s="111"/>
      <c r="I205" s="295" t="s">
        <v>431</v>
      </c>
      <c r="K205" s="111"/>
      <c r="L205" s="111"/>
      <c r="U205" s="266"/>
      <c r="W205" s="267"/>
      <c r="BA205" s="268"/>
      <c r="BB205" s="268"/>
      <c r="BC205" s="268"/>
      <c r="BD205" s="268"/>
      <c r="BE205" s="268"/>
      <c r="BF205" s="268"/>
      <c r="BG205" s="268"/>
      <c r="BH205" s="268"/>
      <c r="BI205" s="268"/>
      <c r="BJ205" s="268"/>
      <c r="BK205" s="268"/>
      <c r="BL205" s="268"/>
    </row>
    <row r="206" spans="1:64" s="157" customFormat="1" ht="25.5">
      <c r="A206" s="134">
        <v>7</v>
      </c>
      <c r="B206" s="114" t="s">
        <v>376</v>
      </c>
      <c r="C206" s="327" t="s">
        <v>447</v>
      </c>
      <c r="D206" s="161" t="s">
        <v>454</v>
      </c>
      <c r="E206" s="109"/>
      <c r="F206" s="202" t="s">
        <v>448</v>
      </c>
      <c r="G206" s="111"/>
      <c r="H206" s="111"/>
      <c r="I206" s="295" t="s">
        <v>431</v>
      </c>
      <c r="K206" s="111"/>
      <c r="L206" s="111"/>
      <c r="U206" s="266"/>
      <c r="W206" s="267"/>
      <c r="BA206" s="268"/>
      <c r="BB206" s="268"/>
      <c r="BC206" s="268"/>
      <c r="BD206" s="268"/>
      <c r="BE206" s="268"/>
      <c r="BF206" s="268"/>
      <c r="BG206" s="268"/>
      <c r="BH206" s="268"/>
      <c r="BI206" s="268"/>
      <c r="BJ206" s="268"/>
      <c r="BK206" s="268"/>
      <c r="BL206" s="268"/>
    </row>
    <row r="207" spans="1:64" s="157" customFormat="1" ht="12.75">
      <c r="A207" s="220"/>
      <c r="B207" s="91"/>
      <c r="C207" s="160"/>
      <c r="D207" s="108"/>
      <c r="E207" s="109"/>
      <c r="F207" s="317"/>
      <c r="G207" s="318"/>
      <c r="I207" s="161"/>
      <c r="K207" s="111"/>
      <c r="L207" s="111"/>
      <c r="U207" s="266"/>
      <c r="W207" s="267"/>
      <c r="BA207" s="268"/>
      <c r="BB207" s="268"/>
      <c r="BC207" s="268"/>
      <c r="BD207" s="268"/>
      <c r="BE207" s="268"/>
      <c r="BF207" s="268"/>
      <c r="BG207" s="268"/>
      <c r="BH207" s="268"/>
      <c r="BI207" s="268"/>
      <c r="BJ207" s="268"/>
      <c r="BK207" s="268"/>
      <c r="BL207" s="268"/>
    </row>
    <row r="208" spans="1:9" s="132" customFormat="1" ht="16.5" customHeight="1">
      <c r="A208" s="219"/>
      <c r="B208" s="173" t="s">
        <v>377</v>
      </c>
      <c r="C208" s="180" t="s">
        <v>314</v>
      </c>
      <c r="D208" s="174"/>
      <c r="E208" s="175"/>
      <c r="F208" s="179"/>
      <c r="G208" s="177"/>
      <c r="H208" s="177"/>
      <c r="I208" s="177"/>
    </row>
    <row r="209" spans="1:9" s="132" customFormat="1" ht="18.75">
      <c r="A209" s="219"/>
      <c r="B209" s="173" t="s">
        <v>377</v>
      </c>
      <c r="C209" s="168" t="s">
        <v>315</v>
      </c>
      <c r="D209" s="174"/>
      <c r="E209" s="175"/>
      <c r="F209" s="179"/>
      <c r="G209" s="177"/>
      <c r="H209" s="177"/>
      <c r="I209" s="177"/>
    </row>
    <row r="210" spans="1:9" s="157" customFormat="1" ht="25.5">
      <c r="A210" s="220">
        <v>1</v>
      </c>
      <c r="B210" s="91" t="s">
        <v>377</v>
      </c>
      <c r="C210" s="160" t="s">
        <v>455</v>
      </c>
      <c r="D210" s="161" t="s">
        <v>458</v>
      </c>
      <c r="E210" s="164" t="s">
        <v>459</v>
      </c>
      <c r="F210" s="163">
        <v>41956</v>
      </c>
      <c r="G210" s="162" t="s">
        <v>579</v>
      </c>
      <c r="H210" s="162" t="s">
        <v>278</v>
      </c>
      <c r="I210" s="295" t="s">
        <v>431</v>
      </c>
    </row>
    <row r="211" spans="1:9" s="157" customFormat="1" ht="51">
      <c r="A211" s="220">
        <v>2</v>
      </c>
      <c r="B211" s="91" t="s">
        <v>377</v>
      </c>
      <c r="C211" s="160" t="s">
        <v>456</v>
      </c>
      <c r="D211" s="161" t="s">
        <v>460</v>
      </c>
      <c r="E211" s="164" t="s">
        <v>461</v>
      </c>
      <c r="F211" s="163">
        <v>41967</v>
      </c>
      <c r="G211" s="162" t="s">
        <v>273</v>
      </c>
      <c r="H211" s="162" t="s">
        <v>579</v>
      </c>
      <c r="I211" s="295" t="s">
        <v>431</v>
      </c>
    </row>
    <row r="212" spans="1:9" s="157" customFormat="1" ht="51">
      <c r="A212" s="220">
        <v>3</v>
      </c>
      <c r="B212" s="91" t="s">
        <v>377</v>
      </c>
      <c r="C212" s="160" t="s">
        <v>457</v>
      </c>
      <c r="D212" s="161" t="s">
        <v>462</v>
      </c>
      <c r="E212" s="164" t="s">
        <v>463</v>
      </c>
      <c r="F212" s="163">
        <v>41967</v>
      </c>
      <c r="G212" s="162" t="s">
        <v>273</v>
      </c>
      <c r="H212" s="162" t="s">
        <v>579</v>
      </c>
      <c r="I212" s="295" t="s">
        <v>431</v>
      </c>
    </row>
    <row r="213" spans="1:9" s="157" customFormat="1" ht="25.5">
      <c r="A213" s="220"/>
      <c r="B213" s="91" t="s">
        <v>377</v>
      </c>
      <c r="C213" s="160"/>
      <c r="D213" s="161" t="s">
        <v>464</v>
      </c>
      <c r="E213" s="164"/>
      <c r="F213" s="163">
        <v>41967</v>
      </c>
      <c r="G213" s="162"/>
      <c r="H213" s="162"/>
      <c r="I213" s="295" t="s">
        <v>431</v>
      </c>
    </row>
    <row r="214" spans="1:9" s="157" customFormat="1" ht="25.5">
      <c r="A214" s="220"/>
      <c r="B214" s="91" t="s">
        <v>377</v>
      </c>
      <c r="C214" s="160"/>
      <c r="D214" s="161" t="s">
        <v>465</v>
      </c>
      <c r="E214" s="164"/>
      <c r="F214" s="163">
        <v>41967</v>
      </c>
      <c r="G214" s="162"/>
      <c r="H214" s="162"/>
      <c r="I214" s="295" t="s">
        <v>431</v>
      </c>
    </row>
    <row r="215" spans="1:9" s="157" customFormat="1" ht="12.75">
      <c r="A215" s="275"/>
      <c r="B215" s="280"/>
      <c r="C215" s="281"/>
      <c r="D215" s="279"/>
      <c r="E215" s="282"/>
      <c r="F215" s="277"/>
      <c r="G215" s="283"/>
      <c r="H215" s="283"/>
      <c r="I215" s="283"/>
    </row>
    <row r="216" spans="1:9" s="132" customFormat="1" ht="26.25" customHeight="1">
      <c r="A216" s="219"/>
      <c r="B216" s="173" t="s">
        <v>377</v>
      </c>
      <c r="C216" s="178" t="s">
        <v>316</v>
      </c>
      <c r="D216" s="174"/>
      <c r="E216" s="175"/>
      <c r="F216" s="179"/>
      <c r="G216" s="177"/>
      <c r="H216" s="177"/>
      <c r="I216" s="177"/>
    </row>
    <row r="217" spans="1:9" s="132" customFormat="1" ht="18.75">
      <c r="A217" s="221"/>
      <c r="B217" s="173"/>
      <c r="C217" s="178" t="s">
        <v>304</v>
      </c>
      <c r="D217" s="174"/>
      <c r="E217" s="175"/>
      <c r="F217" s="179"/>
      <c r="G217" s="177"/>
      <c r="H217" s="177"/>
      <c r="I217" s="177"/>
    </row>
    <row r="218" spans="1:12" s="157" customFormat="1" ht="12.75">
      <c r="A218" s="220"/>
      <c r="B218" s="91"/>
      <c r="C218" s="160"/>
      <c r="D218" s="86"/>
      <c r="E218" s="77"/>
      <c r="F218" s="319"/>
      <c r="G218" s="320"/>
      <c r="H218" s="248"/>
      <c r="I218" s="292"/>
      <c r="K218" s="199"/>
      <c r="L218" s="199"/>
    </row>
    <row r="219" spans="1:12" s="157" customFormat="1" ht="12.75">
      <c r="A219" s="306"/>
      <c r="B219" s="91"/>
      <c r="C219" s="87"/>
      <c r="D219" s="86"/>
      <c r="E219" s="77"/>
      <c r="F219" s="110"/>
      <c r="G219" s="76"/>
      <c r="H219" s="76"/>
      <c r="I219" s="111"/>
      <c r="K219" s="199"/>
      <c r="L219" s="199"/>
    </row>
    <row r="220" spans="1:9" s="132" customFormat="1" ht="12.75">
      <c r="A220" s="300"/>
      <c r="B220" s="91"/>
      <c r="C220" s="228"/>
      <c r="D220" s="161"/>
      <c r="E220" s="77"/>
      <c r="F220" s="110"/>
      <c r="G220" s="76"/>
      <c r="H220" s="76"/>
      <c r="I220" s="76"/>
    </row>
    <row r="221" spans="1:9" s="132" customFormat="1" ht="18.75">
      <c r="A221" s="219"/>
      <c r="B221" s="173" t="s">
        <v>378</v>
      </c>
      <c r="C221" s="180" t="s">
        <v>314</v>
      </c>
      <c r="D221" s="174"/>
      <c r="E221" s="175"/>
      <c r="F221" s="179"/>
      <c r="G221" s="177"/>
      <c r="H221" s="177"/>
      <c r="I221" s="177"/>
    </row>
    <row r="222" spans="1:9" s="132" customFormat="1" ht="18.75">
      <c r="A222" s="219"/>
      <c r="B222" s="173" t="s">
        <v>378</v>
      </c>
      <c r="C222" s="168" t="s">
        <v>315</v>
      </c>
      <c r="D222" s="174"/>
      <c r="E222" s="175"/>
      <c r="F222" s="179"/>
      <c r="G222" s="177"/>
      <c r="H222" s="177"/>
      <c r="I222" s="177"/>
    </row>
    <row r="223" spans="1:9" s="157" customFormat="1" ht="38.25">
      <c r="A223" s="220">
        <v>1</v>
      </c>
      <c r="B223" s="91" t="s">
        <v>378</v>
      </c>
      <c r="C223" s="160" t="s">
        <v>466</v>
      </c>
      <c r="D223" s="161" t="s">
        <v>481</v>
      </c>
      <c r="E223" s="164" t="s">
        <v>482</v>
      </c>
      <c r="F223" s="163">
        <v>41960</v>
      </c>
      <c r="G223" s="162" t="s">
        <v>273</v>
      </c>
      <c r="H223" s="162" t="s">
        <v>579</v>
      </c>
      <c r="I223" s="162"/>
    </row>
    <row r="224" spans="1:9" s="157" customFormat="1" ht="12.75">
      <c r="A224" s="220"/>
      <c r="B224" s="91" t="s">
        <v>378</v>
      </c>
      <c r="C224" s="160"/>
      <c r="D224" s="161" t="s">
        <v>483</v>
      </c>
      <c r="E224" s="164"/>
      <c r="F224" s="163">
        <v>41960</v>
      </c>
      <c r="G224" s="162"/>
      <c r="H224" s="162"/>
      <c r="I224" s="162"/>
    </row>
    <row r="225" spans="1:9" s="157" customFormat="1" ht="38.25">
      <c r="A225" s="220">
        <v>2</v>
      </c>
      <c r="B225" s="91" t="s">
        <v>378</v>
      </c>
      <c r="C225" s="289" t="s">
        <v>467</v>
      </c>
      <c r="D225" s="197" t="s">
        <v>484</v>
      </c>
      <c r="E225" s="198" t="s">
        <v>485</v>
      </c>
      <c r="F225" s="163">
        <v>41960</v>
      </c>
      <c r="G225" s="199" t="s">
        <v>273</v>
      </c>
      <c r="H225" s="199" t="s">
        <v>579</v>
      </c>
      <c r="I225" s="199"/>
    </row>
    <row r="226" spans="1:9" s="157" customFormat="1" ht="12.75">
      <c r="A226" s="220"/>
      <c r="B226" s="91" t="s">
        <v>378</v>
      </c>
      <c r="C226" s="289"/>
      <c r="D226" s="197" t="s">
        <v>486</v>
      </c>
      <c r="E226" s="198"/>
      <c r="F226" s="163">
        <v>41960</v>
      </c>
      <c r="G226" s="199"/>
      <c r="H226" s="199"/>
      <c r="I226" s="199"/>
    </row>
    <row r="227" spans="1:9" s="157" customFormat="1" ht="12.75">
      <c r="A227" s="220"/>
      <c r="B227" s="91" t="s">
        <v>378</v>
      </c>
      <c r="C227" s="289"/>
      <c r="D227" s="197" t="s">
        <v>487</v>
      </c>
      <c r="E227" s="198"/>
      <c r="F227" s="163">
        <v>41960</v>
      </c>
      <c r="G227" s="199"/>
      <c r="H227" s="199"/>
      <c r="I227" s="199"/>
    </row>
    <row r="228" spans="1:9" s="157" customFormat="1" ht="12.75">
      <c r="A228" s="220"/>
      <c r="B228" s="91" t="s">
        <v>378</v>
      </c>
      <c r="C228" s="289"/>
      <c r="D228" s="197" t="s">
        <v>488</v>
      </c>
      <c r="E228" s="198"/>
      <c r="F228" s="163">
        <v>41960</v>
      </c>
      <c r="G228" s="199"/>
      <c r="H228" s="199"/>
      <c r="I228" s="199"/>
    </row>
    <row r="229" spans="1:9" s="157" customFormat="1" ht="38.25">
      <c r="A229" s="220">
        <v>3</v>
      </c>
      <c r="B229" s="91" t="s">
        <v>378</v>
      </c>
      <c r="C229" s="289" t="s">
        <v>468</v>
      </c>
      <c r="D229" s="197" t="s">
        <v>489</v>
      </c>
      <c r="E229" s="198" t="s">
        <v>490</v>
      </c>
      <c r="F229" s="163">
        <v>41948</v>
      </c>
      <c r="G229" s="199" t="s">
        <v>273</v>
      </c>
      <c r="H229" s="199" t="s">
        <v>579</v>
      </c>
      <c r="I229" s="199"/>
    </row>
    <row r="230" spans="1:9" s="157" customFormat="1" ht="12.75">
      <c r="A230" s="220"/>
      <c r="B230" s="91" t="s">
        <v>378</v>
      </c>
      <c r="C230" s="289"/>
      <c r="D230" s="197" t="s">
        <v>491</v>
      </c>
      <c r="E230" s="198"/>
      <c r="F230" s="163">
        <v>41948</v>
      </c>
      <c r="G230" s="199"/>
      <c r="H230" s="199"/>
      <c r="I230" s="199"/>
    </row>
    <row r="231" spans="1:9" s="157" customFormat="1" ht="12.75">
      <c r="A231" s="220"/>
      <c r="B231" s="91" t="s">
        <v>378</v>
      </c>
      <c r="C231" s="289"/>
      <c r="D231" s="197" t="s">
        <v>492</v>
      </c>
      <c r="E231" s="198"/>
      <c r="F231" s="163">
        <v>41948</v>
      </c>
      <c r="G231" s="199"/>
      <c r="H231" s="199"/>
      <c r="I231" s="199"/>
    </row>
    <row r="232" spans="1:9" s="157" customFormat="1" ht="12.75">
      <c r="A232" s="220"/>
      <c r="B232" s="91" t="s">
        <v>378</v>
      </c>
      <c r="C232" s="289"/>
      <c r="D232" s="197" t="s">
        <v>493</v>
      </c>
      <c r="E232" s="198"/>
      <c r="F232" s="163">
        <v>41948</v>
      </c>
      <c r="G232" s="199"/>
      <c r="H232" s="199"/>
      <c r="I232" s="199"/>
    </row>
    <row r="233" spans="1:9" s="157" customFormat="1" ht="38.25">
      <c r="A233" s="220">
        <v>4</v>
      </c>
      <c r="B233" s="91" t="s">
        <v>378</v>
      </c>
      <c r="C233" s="289" t="s">
        <v>469</v>
      </c>
      <c r="D233" s="197" t="s">
        <v>494</v>
      </c>
      <c r="E233" s="198" t="s">
        <v>495</v>
      </c>
      <c r="F233" s="163">
        <v>41948</v>
      </c>
      <c r="G233" s="199" t="s">
        <v>273</v>
      </c>
      <c r="H233" s="199" t="s">
        <v>579</v>
      </c>
      <c r="I233" s="199"/>
    </row>
    <row r="234" spans="1:9" s="157" customFormat="1" ht="38.25">
      <c r="A234" s="220">
        <v>5</v>
      </c>
      <c r="B234" s="91" t="s">
        <v>378</v>
      </c>
      <c r="C234" s="289" t="s">
        <v>470</v>
      </c>
      <c r="D234" s="197" t="s">
        <v>496</v>
      </c>
      <c r="E234" s="198" t="s">
        <v>497</v>
      </c>
      <c r="F234" s="163">
        <v>41967</v>
      </c>
      <c r="G234" s="199" t="s">
        <v>273</v>
      </c>
      <c r="H234" s="199" t="s">
        <v>579</v>
      </c>
      <c r="I234" s="199"/>
    </row>
    <row r="235" spans="1:9" s="157" customFormat="1" ht="12.75">
      <c r="A235" s="220"/>
      <c r="B235" s="91" t="s">
        <v>378</v>
      </c>
      <c r="C235" s="289"/>
      <c r="D235" s="197" t="s">
        <v>498</v>
      </c>
      <c r="E235" s="198"/>
      <c r="F235" s="163">
        <v>41967</v>
      </c>
      <c r="G235" s="199"/>
      <c r="H235" s="199"/>
      <c r="I235" s="199"/>
    </row>
    <row r="236" spans="1:9" s="157" customFormat="1" ht="63.75">
      <c r="A236" s="220">
        <v>6</v>
      </c>
      <c r="B236" s="91" t="s">
        <v>378</v>
      </c>
      <c r="C236" s="289" t="s">
        <v>471</v>
      </c>
      <c r="D236" s="161" t="s">
        <v>499</v>
      </c>
      <c r="E236" s="198" t="s">
        <v>500</v>
      </c>
      <c r="F236" s="163">
        <v>41949</v>
      </c>
      <c r="G236" s="199" t="s">
        <v>273</v>
      </c>
      <c r="H236" s="199" t="s">
        <v>579</v>
      </c>
      <c r="I236" s="199"/>
    </row>
    <row r="237" spans="1:9" s="157" customFormat="1" ht="38.25">
      <c r="A237" s="220">
        <v>7</v>
      </c>
      <c r="B237" s="91" t="s">
        <v>378</v>
      </c>
      <c r="C237" s="289" t="s">
        <v>472</v>
      </c>
      <c r="D237" s="197" t="s">
        <v>501</v>
      </c>
      <c r="E237" s="198" t="s">
        <v>502</v>
      </c>
      <c r="F237" s="163">
        <v>41955</v>
      </c>
      <c r="G237" s="199" t="s">
        <v>273</v>
      </c>
      <c r="H237" s="199" t="s">
        <v>579</v>
      </c>
      <c r="I237" s="199"/>
    </row>
    <row r="238" spans="1:9" s="157" customFormat="1" ht="25.5">
      <c r="A238" s="220"/>
      <c r="B238" s="91"/>
      <c r="C238" s="289"/>
      <c r="D238" s="197" t="s">
        <v>501</v>
      </c>
      <c r="E238" s="198"/>
      <c r="F238" s="163">
        <v>41955</v>
      </c>
      <c r="G238" s="199"/>
      <c r="H238" s="199"/>
      <c r="I238" s="199"/>
    </row>
    <row r="239" spans="1:9" s="157" customFormat="1" ht="38.25">
      <c r="A239" s="220">
        <v>8</v>
      </c>
      <c r="B239" s="91" t="s">
        <v>378</v>
      </c>
      <c r="C239" s="289" t="s">
        <v>473</v>
      </c>
      <c r="D239" s="197" t="s">
        <v>503</v>
      </c>
      <c r="E239" s="198" t="s">
        <v>504</v>
      </c>
      <c r="F239" s="163">
        <v>41955</v>
      </c>
      <c r="G239" s="199" t="s">
        <v>273</v>
      </c>
      <c r="H239" s="199" t="s">
        <v>579</v>
      </c>
      <c r="I239" s="199"/>
    </row>
    <row r="240" spans="1:9" s="157" customFormat="1" ht="12.75">
      <c r="A240" s="220"/>
      <c r="B240" s="91" t="s">
        <v>378</v>
      </c>
      <c r="C240" s="289"/>
      <c r="D240" s="197" t="s">
        <v>505</v>
      </c>
      <c r="E240" s="198"/>
      <c r="F240" s="163">
        <v>41955</v>
      </c>
      <c r="G240" s="199"/>
      <c r="H240" s="199"/>
      <c r="I240" s="199"/>
    </row>
    <row r="241" spans="1:9" s="157" customFormat="1" ht="38.25">
      <c r="A241" s="220">
        <v>9</v>
      </c>
      <c r="B241" s="91" t="s">
        <v>378</v>
      </c>
      <c r="C241" s="289" t="s">
        <v>474</v>
      </c>
      <c r="D241" s="197" t="s">
        <v>506</v>
      </c>
      <c r="E241" s="198" t="s">
        <v>507</v>
      </c>
      <c r="F241" s="163">
        <v>41960</v>
      </c>
      <c r="G241" s="199" t="s">
        <v>273</v>
      </c>
      <c r="H241" s="199" t="s">
        <v>579</v>
      </c>
      <c r="I241" s="199"/>
    </row>
    <row r="242" spans="1:9" s="157" customFormat="1" ht="25.5">
      <c r="A242" s="220"/>
      <c r="B242" s="91"/>
      <c r="C242" s="289"/>
      <c r="D242" s="197" t="s">
        <v>506</v>
      </c>
      <c r="E242" s="198"/>
      <c r="F242" s="163">
        <v>41960</v>
      </c>
      <c r="G242" s="199"/>
      <c r="H242" s="199"/>
      <c r="I242" s="199"/>
    </row>
    <row r="243" spans="1:9" s="157" customFormat="1" ht="38.25">
      <c r="A243" s="220">
        <v>10</v>
      </c>
      <c r="B243" s="91" t="s">
        <v>378</v>
      </c>
      <c r="C243" s="289" t="s">
        <v>475</v>
      </c>
      <c r="D243" s="197" t="s">
        <v>508</v>
      </c>
      <c r="E243" s="198" t="s">
        <v>509</v>
      </c>
      <c r="F243" s="163">
        <v>41957</v>
      </c>
      <c r="G243" s="199" t="s">
        <v>273</v>
      </c>
      <c r="H243" s="199" t="s">
        <v>579</v>
      </c>
      <c r="I243" s="199"/>
    </row>
    <row r="244" spans="1:9" s="157" customFormat="1" ht="12.75">
      <c r="A244" s="220"/>
      <c r="B244" s="91" t="s">
        <v>378</v>
      </c>
      <c r="C244" s="289"/>
      <c r="D244" s="197" t="s">
        <v>510</v>
      </c>
      <c r="E244" s="198"/>
      <c r="F244" s="163">
        <v>41957</v>
      </c>
      <c r="G244" s="199"/>
      <c r="H244" s="199"/>
      <c r="I244" s="199"/>
    </row>
    <row r="245" spans="1:9" s="157" customFormat="1" ht="25.5">
      <c r="A245" s="220">
        <v>11</v>
      </c>
      <c r="B245" s="91" t="s">
        <v>378</v>
      </c>
      <c r="C245" s="289" t="s">
        <v>476</v>
      </c>
      <c r="D245" s="197" t="s">
        <v>511</v>
      </c>
      <c r="E245" s="198" t="s">
        <v>512</v>
      </c>
      <c r="F245" s="163">
        <v>41956</v>
      </c>
      <c r="G245" s="199" t="s">
        <v>579</v>
      </c>
      <c r="H245" s="199" t="s">
        <v>278</v>
      </c>
      <c r="I245" s="199"/>
    </row>
    <row r="246" spans="1:9" s="157" customFormat="1" ht="12.75">
      <c r="A246" s="220"/>
      <c r="B246" s="91" t="s">
        <v>378</v>
      </c>
      <c r="C246" s="289"/>
      <c r="D246" s="197" t="s">
        <v>513</v>
      </c>
      <c r="E246" s="198"/>
      <c r="F246" s="163">
        <v>41956</v>
      </c>
      <c r="G246" s="199"/>
      <c r="H246" s="199"/>
      <c r="I246" s="199"/>
    </row>
    <row r="247" spans="1:9" s="157" customFormat="1" ht="38.25">
      <c r="A247" s="220">
        <v>12</v>
      </c>
      <c r="B247" s="91" t="s">
        <v>378</v>
      </c>
      <c r="C247" s="289" t="s">
        <v>477</v>
      </c>
      <c r="D247" s="197" t="s">
        <v>514</v>
      </c>
      <c r="E247" s="198" t="s">
        <v>515</v>
      </c>
      <c r="F247" s="163">
        <v>41949</v>
      </c>
      <c r="G247" s="199" t="s">
        <v>579</v>
      </c>
      <c r="H247" s="199" t="s">
        <v>278</v>
      </c>
      <c r="I247" s="199"/>
    </row>
    <row r="248" spans="1:9" s="157" customFormat="1" ht="12.75">
      <c r="A248" s="220"/>
      <c r="B248" s="91" t="s">
        <v>378</v>
      </c>
      <c r="C248" s="289"/>
      <c r="D248" s="197" t="s">
        <v>516</v>
      </c>
      <c r="E248" s="198"/>
      <c r="F248" s="163">
        <v>41949</v>
      </c>
      <c r="G248" s="199"/>
      <c r="H248" s="199"/>
      <c r="I248" s="199"/>
    </row>
    <row r="249" spans="1:9" s="157" customFormat="1" ht="25.5">
      <c r="A249" s="220">
        <v>13</v>
      </c>
      <c r="B249" s="91" t="s">
        <v>378</v>
      </c>
      <c r="C249" s="289" t="s">
        <v>478</v>
      </c>
      <c r="D249" s="197" t="s">
        <v>517</v>
      </c>
      <c r="E249" s="198" t="s">
        <v>518</v>
      </c>
      <c r="F249" s="163">
        <v>41950</v>
      </c>
      <c r="G249" s="199" t="s">
        <v>579</v>
      </c>
      <c r="H249" s="199" t="s">
        <v>278</v>
      </c>
      <c r="I249" s="199"/>
    </row>
    <row r="250" spans="1:9" s="157" customFormat="1" ht="25.5">
      <c r="A250" s="220">
        <v>14</v>
      </c>
      <c r="B250" s="91" t="s">
        <v>378</v>
      </c>
      <c r="C250" s="289" t="s">
        <v>479</v>
      </c>
      <c r="D250" s="197" t="s">
        <v>519</v>
      </c>
      <c r="E250" s="198" t="s">
        <v>520</v>
      </c>
      <c r="F250" s="163">
        <v>41960</v>
      </c>
      <c r="G250" s="199" t="s">
        <v>579</v>
      </c>
      <c r="H250" s="199" t="s">
        <v>278</v>
      </c>
      <c r="I250" s="199"/>
    </row>
    <row r="251" spans="1:9" s="157" customFormat="1" ht="25.5">
      <c r="A251" s="220">
        <v>15</v>
      </c>
      <c r="B251" s="91" t="s">
        <v>378</v>
      </c>
      <c r="C251" s="289" t="s">
        <v>480</v>
      </c>
      <c r="D251" s="197" t="s">
        <v>521</v>
      </c>
      <c r="E251" s="198" t="s">
        <v>522</v>
      </c>
      <c r="F251" s="163">
        <v>41950</v>
      </c>
      <c r="G251" s="199" t="s">
        <v>579</v>
      </c>
      <c r="H251" s="199" t="s">
        <v>278</v>
      </c>
      <c r="I251" s="199"/>
    </row>
    <row r="252" spans="1:9" s="157" customFormat="1" ht="12.75">
      <c r="A252" s="220"/>
      <c r="B252" s="91" t="s">
        <v>378</v>
      </c>
      <c r="C252" s="289"/>
      <c r="D252" s="197" t="s">
        <v>523</v>
      </c>
      <c r="E252" s="198"/>
      <c r="F252" s="163">
        <v>41950</v>
      </c>
      <c r="G252" s="199"/>
      <c r="H252" s="199"/>
      <c r="I252" s="199"/>
    </row>
    <row r="253" spans="1:9" s="157" customFormat="1" ht="12.75">
      <c r="A253" s="290"/>
      <c r="B253" s="91"/>
      <c r="C253" s="289"/>
      <c r="D253" s="197"/>
      <c r="E253" s="198"/>
      <c r="F253" s="163"/>
      <c r="G253" s="199"/>
      <c r="H253" s="199"/>
      <c r="I253" s="162"/>
    </row>
    <row r="254" spans="1:9" s="200" customFormat="1" ht="15" customHeight="1">
      <c r="A254" s="219"/>
      <c r="B254" s="173" t="s">
        <v>378</v>
      </c>
      <c r="C254" s="178" t="s">
        <v>316</v>
      </c>
      <c r="D254" s="174"/>
      <c r="E254" s="175"/>
      <c r="F254" s="179"/>
      <c r="G254" s="177"/>
      <c r="H254" s="177"/>
      <c r="I254" s="177"/>
    </row>
    <row r="255" spans="1:9" s="200" customFormat="1" ht="30" customHeight="1">
      <c r="A255" s="225"/>
      <c r="B255" s="173"/>
      <c r="C255" s="232" t="s">
        <v>304</v>
      </c>
      <c r="D255" s="234"/>
      <c r="E255" s="238"/>
      <c r="F255" s="262"/>
      <c r="G255" s="239"/>
      <c r="H255" s="239"/>
      <c r="I255" s="239"/>
    </row>
    <row r="256" spans="1:9" s="157" customFormat="1" ht="12.75">
      <c r="A256" s="286">
        <v>1</v>
      </c>
      <c r="B256" s="91" t="s">
        <v>378</v>
      </c>
      <c r="C256" s="160" t="s">
        <v>524</v>
      </c>
      <c r="D256" s="295" t="s">
        <v>527</v>
      </c>
      <c r="E256" s="164"/>
      <c r="F256" s="163">
        <v>41951</v>
      </c>
      <c r="G256" s="199"/>
      <c r="H256" s="199"/>
      <c r="I256" s="162"/>
    </row>
    <row r="257" spans="1:9" s="157" customFormat="1" ht="12.75">
      <c r="A257" s="286">
        <v>2</v>
      </c>
      <c r="B257" s="91" t="s">
        <v>378</v>
      </c>
      <c r="C257" s="160" t="s">
        <v>525</v>
      </c>
      <c r="D257" s="295" t="s">
        <v>528</v>
      </c>
      <c r="E257" s="164"/>
      <c r="F257" s="163">
        <v>41958</v>
      </c>
      <c r="G257" s="199"/>
      <c r="H257" s="199"/>
      <c r="I257" s="162"/>
    </row>
    <row r="258" spans="1:9" s="157" customFormat="1" ht="12.75">
      <c r="A258" s="286">
        <v>3</v>
      </c>
      <c r="B258" s="91" t="s">
        <v>378</v>
      </c>
      <c r="C258" s="160" t="s">
        <v>526</v>
      </c>
      <c r="D258" s="295" t="s">
        <v>529</v>
      </c>
      <c r="E258" s="164"/>
      <c r="F258" s="163">
        <v>41960</v>
      </c>
      <c r="G258" s="199"/>
      <c r="H258" s="199"/>
      <c r="I258" s="162"/>
    </row>
    <row r="259" spans="1:9" s="157" customFormat="1" ht="12.75">
      <c r="A259" s="328"/>
      <c r="B259" s="280"/>
      <c r="C259" s="160"/>
      <c r="D259" s="197"/>
      <c r="E259" s="198"/>
      <c r="F259" s="163"/>
      <c r="G259" s="199"/>
      <c r="H259" s="199"/>
      <c r="I259" s="162"/>
    </row>
    <row r="260" spans="1:9" s="112" customFormat="1" ht="12.75">
      <c r="A260" s="220"/>
      <c r="B260" s="91"/>
      <c r="C260" s="160"/>
      <c r="D260" s="161"/>
      <c r="E260" s="164"/>
      <c r="F260" s="166"/>
      <c r="G260" s="162"/>
      <c r="H260" s="162"/>
      <c r="I260" s="162"/>
    </row>
    <row r="261" spans="1:9" s="112" customFormat="1" ht="27" customHeight="1">
      <c r="A261" s="219"/>
      <c r="B261" s="173" t="s">
        <v>578</v>
      </c>
      <c r="C261" s="180" t="s">
        <v>314</v>
      </c>
      <c r="D261" s="174"/>
      <c r="E261" s="175"/>
      <c r="F261" s="179"/>
      <c r="G261" s="177"/>
      <c r="H261" s="177"/>
      <c r="I261" s="177"/>
    </row>
    <row r="262" spans="1:9" s="112" customFormat="1" ht="23.25" customHeight="1">
      <c r="A262" s="219"/>
      <c r="B262" s="173" t="s">
        <v>578</v>
      </c>
      <c r="C262" s="168" t="s">
        <v>315</v>
      </c>
      <c r="D262" s="174"/>
      <c r="E262" s="175"/>
      <c r="F262" s="179"/>
      <c r="G262" s="177"/>
      <c r="H262" s="177"/>
      <c r="I262" s="177"/>
    </row>
    <row r="263" spans="1:9" s="269" customFormat="1" ht="25.5">
      <c r="A263" s="220">
        <v>1</v>
      </c>
      <c r="B263" s="91" t="s">
        <v>578</v>
      </c>
      <c r="C263" s="160" t="s">
        <v>530</v>
      </c>
      <c r="D263" s="161" t="s">
        <v>533</v>
      </c>
      <c r="E263" s="164" t="s">
        <v>534</v>
      </c>
      <c r="F263" s="163">
        <v>41949</v>
      </c>
      <c r="G263" s="162" t="s">
        <v>579</v>
      </c>
      <c r="H263" s="162" t="s">
        <v>278</v>
      </c>
      <c r="I263" s="162"/>
    </row>
    <row r="264" spans="1:9" s="269" customFormat="1" ht="12.75">
      <c r="A264" s="220"/>
      <c r="B264" s="91" t="s">
        <v>578</v>
      </c>
      <c r="C264" s="160"/>
      <c r="D264" s="161" t="s">
        <v>535</v>
      </c>
      <c r="E264" s="164"/>
      <c r="F264" s="163">
        <v>41949</v>
      </c>
      <c r="G264" s="162"/>
      <c r="H264" s="162"/>
      <c r="I264" s="162"/>
    </row>
    <row r="265" spans="1:9" s="269" customFormat="1" ht="51">
      <c r="A265" s="220">
        <v>2</v>
      </c>
      <c r="B265" s="91" t="s">
        <v>578</v>
      </c>
      <c r="C265" s="160" t="s">
        <v>531</v>
      </c>
      <c r="D265" s="161" t="s">
        <v>536</v>
      </c>
      <c r="E265" s="164" t="s">
        <v>537</v>
      </c>
      <c r="F265" s="163">
        <v>41948</v>
      </c>
      <c r="G265" s="162" t="s">
        <v>273</v>
      </c>
      <c r="H265" s="162" t="s">
        <v>579</v>
      </c>
      <c r="I265" s="162"/>
    </row>
    <row r="266" spans="1:9" s="269" customFormat="1" ht="25.5">
      <c r="A266" s="220">
        <v>3</v>
      </c>
      <c r="B266" s="91" t="s">
        <v>578</v>
      </c>
      <c r="C266" s="160" t="s">
        <v>532</v>
      </c>
      <c r="D266" s="161" t="s">
        <v>538</v>
      </c>
      <c r="E266" s="164" t="s">
        <v>539</v>
      </c>
      <c r="F266" s="163">
        <v>41955</v>
      </c>
      <c r="G266" s="162" t="s">
        <v>579</v>
      </c>
      <c r="H266" s="162" t="s">
        <v>278</v>
      </c>
      <c r="I266" s="162"/>
    </row>
    <row r="267" spans="1:9" s="269" customFormat="1" ht="12.75">
      <c r="A267" s="220"/>
      <c r="B267" s="91"/>
      <c r="C267" s="160"/>
      <c r="D267" s="161"/>
      <c r="E267" s="164"/>
      <c r="F267" s="163"/>
      <c r="G267" s="162"/>
      <c r="H267" s="162"/>
      <c r="I267" s="162"/>
    </row>
    <row r="268" spans="1:9" s="112" customFormat="1" ht="12.75">
      <c r="A268" s="220"/>
      <c r="B268" s="91"/>
      <c r="C268" s="160"/>
      <c r="D268" s="161"/>
      <c r="E268" s="164"/>
      <c r="F268" s="163"/>
      <c r="G268" s="162"/>
      <c r="H268" s="162"/>
      <c r="I268" s="162"/>
    </row>
    <row r="269" spans="1:9" s="112" customFormat="1" ht="15" customHeight="1">
      <c r="A269" s="219"/>
      <c r="B269" s="173" t="s">
        <v>578</v>
      </c>
      <c r="C269" s="178" t="s">
        <v>316</v>
      </c>
      <c r="D269" s="174"/>
      <c r="E269" s="175"/>
      <c r="F269" s="179"/>
      <c r="G269" s="177"/>
      <c r="H269" s="177"/>
      <c r="I269" s="177"/>
    </row>
    <row r="270" spans="1:9" s="112" customFormat="1" ht="15" customHeight="1">
      <c r="A270" s="221"/>
      <c r="B270" s="173"/>
      <c r="C270" s="178" t="s">
        <v>304</v>
      </c>
      <c r="D270" s="174"/>
      <c r="E270" s="175"/>
      <c r="F270" s="179"/>
      <c r="G270" s="177"/>
      <c r="H270" s="177"/>
      <c r="I270" s="177"/>
    </row>
    <row r="271" spans="1:9" s="268" customFormat="1" ht="38.25">
      <c r="A271" s="304">
        <v>1</v>
      </c>
      <c r="B271" s="114" t="s">
        <v>578</v>
      </c>
      <c r="C271" s="299" t="s">
        <v>540</v>
      </c>
      <c r="D271" s="86" t="s">
        <v>541</v>
      </c>
      <c r="E271" s="93"/>
      <c r="F271" s="202">
        <v>41944</v>
      </c>
      <c r="G271" s="162"/>
      <c r="H271" s="162"/>
      <c r="I271" s="162"/>
    </row>
    <row r="272" spans="1:9" s="268" customFormat="1" ht="12.75">
      <c r="A272" s="304"/>
      <c r="B272" s="114"/>
      <c r="C272" s="299"/>
      <c r="D272" s="86"/>
      <c r="E272" s="307"/>
      <c r="F272" s="202"/>
      <c r="G272" s="162"/>
      <c r="H272" s="162"/>
      <c r="I272" s="162"/>
    </row>
    <row r="273" spans="1:9" s="112" customFormat="1" ht="12.75">
      <c r="A273" s="304"/>
      <c r="B273" s="114"/>
      <c r="C273" s="301"/>
      <c r="D273" s="108"/>
      <c r="E273" s="77"/>
      <c r="F273" s="202"/>
      <c r="G273" s="76"/>
      <c r="H273" s="76"/>
      <c r="I273" s="76"/>
    </row>
    <row r="274" spans="1:9" s="112" customFormat="1" ht="15" customHeight="1">
      <c r="A274" s="219"/>
      <c r="B274" s="173" t="s">
        <v>576</v>
      </c>
      <c r="C274" s="180" t="s">
        <v>314</v>
      </c>
      <c r="D274" s="174"/>
      <c r="E274" s="175"/>
      <c r="F274" s="179"/>
      <c r="G274" s="177"/>
      <c r="H274" s="177"/>
      <c r="I274" s="177"/>
    </row>
    <row r="275" spans="1:9" s="112" customFormat="1" ht="18.75">
      <c r="A275" s="219"/>
      <c r="B275" s="173" t="s">
        <v>576</v>
      </c>
      <c r="C275" s="168" t="s">
        <v>315</v>
      </c>
      <c r="D275" s="174"/>
      <c r="E275" s="175"/>
      <c r="F275" s="179"/>
      <c r="G275" s="177"/>
      <c r="H275" s="177"/>
      <c r="I275" s="177"/>
    </row>
    <row r="276" spans="1:9" s="268" customFormat="1" ht="51">
      <c r="A276" s="220">
        <v>1</v>
      </c>
      <c r="B276" s="91" t="s">
        <v>576</v>
      </c>
      <c r="C276" s="160" t="s">
        <v>542</v>
      </c>
      <c r="D276" s="161" t="s">
        <v>549</v>
      </c>
      <c r="E276" s="164" t="s">
        <v>550</v>
      </c>
      <c r="F276" s="163">
        <v>41953</v>
      </c>
      <c r="G276" s="162" t="s">
        <v>273</v>
      </c>
      <c r="H276" s="162" t="s">
        <v>579</v>
      </c>
      <c r="I276" s="161" t="s">
        <v>551</v>
      </c>
    </row>
    <row r="277" spans="1:9" s="268" customFormat="1" ht="51">
      <c r="A277" s="220">
        <v>2</v>
      </c>
      <c r="B277" s="91" t="s">
        <v>576</v>
      </c>
      <c r="C277" s="160" t="s">
        <v>543</v>
      </c>
      <c r="D277" s="161" t="s">
        <v>552</v>
      </c>
      <c r="E277" s="164" t="s">
        <v>553</v>
      </c>
      <c r="F277" s="163">
        <v>41960</v>
      </c>
      <c r="G277" s="162" t="s">
        <v>273</v>
      </c>
      <c r="H277" s="162" t="s">
        <v>579</v>
      </c>
      <c r="I277" s="161" t="s">
        <v>551</v>
      </c>
    </row>
    <row r="278" spans="1:9" s="268" customFormat="1" ht="25.5">
      <c r="A278" s="220"/>
      <c r="B278" s="91" t="s">
        <v>576</v>
      </c>
      <c r="C278" s="160"/>
      <c r="D278" s="161" t="s">
        <v>554</v>
      </c>
      <c r="E278" s="164"/>
      <c r="F278" s="163">
        <v>41960</v>
      </c>
      <c r="G278" s="162"/>
      <c r="H278" s="162"/>
      <c r="I278" s="161" t="s">
        <v>551</v>
      </c>
    </row>
    <row r="279" spans="1:9" s="268" customFormat="1" ht="25.5">
      <c r="A279" s="220"/>
      <c r="B279" s="91" t="s">
        <v>576</v>
      </c>
      <c r="C279" s="160"/>
      <c r="D279" s="161" t="s">
        <v>555</v>
      </c>
      <c r="E279" s="164"/>
      <c r="F279" s="163">
        <v>41960</v>
      </c>
      <c r="G279" s="162"/>
      <c r="H279" s="162"/>
      <c r="I279" s="161" t="s">
        <v>551</v>
      </c>
    </row>
    <row r="280" spans="1:9" s="268" customFormat="1" ht="25.5">
      <c r="A280" s="220"/>
      <c r="B280" s="91" t="s">
        <v>576</v>
      </c>
      <c r="C280" s="160"/>
      <c r="D280" s="161" t="s">
        <v>556</v>
      </c>
      <c r="E280" s="164"/>
      <c r="F280" s="163">
        <v>41960</v>
      </c>
      <c r="G280" s="162"/>
      <c r="H280" s="162"/>
      <c r="I280" s="161" t="s">
        <v>551</v>
      </c>
    </row>
    <row r="281" spans="1:9" s="268" customFormat="1" ht="51">
      <c r="A281" s="220">
        <v>3</v>
      </c>
      <c r="B281" s="91" t="s">
        <v>576</v>
      </c>
      <c r="C281" s="160" t="s">
        <v>544</v>
      </c>
      <c r="D281" s="161" t="s">
        <v>557</v>
      </c>
      <c r="E281" s="164" t="s">
        <v>558</v>
      </c>
      <c r="F281" s="163">
        <v>41967</v>
      </c>
      <c r="G281" s="162" t="s">
        <v>273</v>
      </c>
      <c r="H281" s="162" t="s">
        <v>579</v>
      </c>
      <c r="I281" s="161" t="s">
        <v>551</v>
      </c>
    </row>
    <row r="282" spans="1:9" s="268" customFormat="1" ht="25.5">
      <c r="A282" s="220"/>
      <c r="B282" s="91" t="s">
        <v>576</v>
      </c>
      <c r="C282" s="160"/>
      <c r="D282" s="161" t="s">
        <v>559</v>
      </c>
      <c r="E282" s="164"/>
      <c r="F282" s="163">
        <v>41967</v>
      </c>
      <c r="G282" s="162"/>
      <c r="H282" s="162"/>
      <c r="I282" s="161" t="s">
        <v>551</v>
      </c>
    </row>
    <row r="283" spans="1:9" s="268" customFormat="1" ht="25.5">
      <c r="A283" s="220"/>
      <c r="B283" s="91" t="s">
        <v>576</v>
      </c>
      <c r="C283" s="160"/>
      <c r="D283" s="161" t="s">
        <v>560</v>
      </c>
      <c r="E283" s="164"/>
      <c r="F283" s="163">
        <v>41967</v>
      </c>
      <c r="G283" s="162"/>
      <c r="H283" s="162"/>
      <c r="I283" s="161" t="s">
        <v>551</v>
      </c>
    </row>
    <row r="284" spans="1:9" s="268" customFormat="1" ht="51">
      <c r="A284" s="220">
        <v>4</v>
      </c>
      <c r="B284" s="91" t="s">
        <v>576</v>
      </c>
      <c r="C284" s="160" t="s">
        <v>545</v>
      </c>
      <c r="D284" s="161" t="s">
        <v>561</v>
      </c>
      <c r="E284" s="164" t="s">
        <v>562</v>
      </c>
      <c r="F284" s="163">
        <v>41960</v>
      </c>
      <c r="G284" s="162" t="s">
        <v>273</v>
      </c>
      <c r="H284" s="162" t="s">
        <v>579</v>
      </c>
      <c r="I284" s="161" t="s">
        <v>551</v>
      </c>
    </row>
    <row r="285" spans="1:9" s="268" customFormat="1" ht="51">
      <c r="A285" s="220">
        <v>5</v>
      </c>
      <c r="B285" s="91" t="s">
        <v>576</v>
      </c>
      <c r="C285" s="160" t="s">
        <v>546</v>
      </c>
      <c r="D285" s="161" t="s">
        <v>563</v>
      </c>
      <c r="E285" s="164" t="s">
        <v>564</v>
      </c>
      <c r="F285" s="163">
        <v>41948</v>
      </c>
      <c r="G285" s="162" t="s">
        <v>273</v>
      </c>
      <c r="H285" s="162" t="s">
        <v>579</v>
      </c>
      <c r="I285" s="161" t="s">
        <v>551</v>
      </c>
    </row>
    <row r="286" spans="1:9" s="268" customFormat="1" ht="63.75">
      <c r="A286" s="220">
        <v>6</v>
      </c>
      <c r="B286" s="91" t="s">
        <v>576</v>
      </c>
      <c r="C286" s="308" t="s">
        <v>547</v>
      </c>
      <c r="D286" s="309" t="s">
        <v>565</v>
      </c>
      <c r="E286" s="310" t="s">
        <v>566</v>
      </c>
      <c r="F286" s="311">
        <v>41960</v>
      </c>
      <c r="G286" s="312" t="s">
        <v>273</v>
      </c>
      <c r="H286" s="312" t="s">
        <v>579</v>
      </c>
      <c r="I286" s="161" t="s">
        <v>551</v>
      </c>
    </row>
    <row r="287" spans="1:9" s="268" customFormat="1" ht="38.25">
      <c r="A287" s="220">
        <v>7</v>
      </c>
      <c r="B287" s="91" t="s">
        <v>576</v>
      </c>
      <c r="C287" s="160" t="s">
        <v>548</v>
      </c>
      <c r="D287" s="161" t="s">
        <v>567</v>
      </c>
      <c r="E287" s="164" t="s">
        <v>568</v>
      </c>
      <c r="F287" s="163">
        <v>41949</v>
      </c>
      <c r="G287" s="162" t="s">
        <v>579</v>
      </c>
      <c r="H287" s="162" t="s">
        <v>278</v>
      </c>
      <c r="I287" s="161" t="s">
        <v>551</v>
      </c>
    </row>
    <row r="288" spans="1:9" s="268" customFormat="1" ht="12.75">
      <c r="A288" s="298"/>
      <c r="B288" s="91"/>
      <c r="C288" s="291"/>
      <c r="D288" s="292"/>
      <c r="E288" s="272"/>
      <c r="F288" s="163"/>
      <c r="G288" s="274"/>
      <c r="H288" s="274"/>
      <c r="I288" s="161"/>
    </row>
    <row r="289" spans="1:9" s="112" customFormat="1" ht="12.75">
      <c r="A289" s="115"/>
      <c r="B289" s="91"/>
      <c r="C289" s="160"/>
      <c r="D289" s="161"/>
      <c r="E289" s="164"/>
      <c r="F289" s="163"/>
      <c r="G289" s="162"/>
      <c r="H289" s="162"/>
      <c r="I289" s="162"/>
    </row>
    <row r="290" spans="1:9" s="112" customFormat="1" ht="15" customHeight="1">
      <c r="A290" s="182"/>
      <c r="B290" s="173" t="s">
        <v>576</v>
      </c>
      <c r="C290" s="178" t="s">
        <v>316</v>
      </c>
      <c r="D290" s="184"/>
      <c r="E290" s="185"/>
      <c r="F290" s="186"/>
      <c r="G290" s="187"/>
      <c r="H290" s="187"/>
      <c r="I290" s="187"/>
    </row>
    <row r="291" spans="1:9" s="112" customFormat="1" ht="18.75">
      <c r="A291" s="226"/>
      <c r="B291" s="173"/>
      <c r="C291" s="232" t="s">
        <v>304</v>
      </c>
      <c r="D291" s="234"/>
      <c r="E291" s="238"/>
      <c r="F291" s="262"/>
      <c r="G291" s="239"/>
      <c r="H291" s="239"/>
      <c r="I291" s="239"/>
    </row>
    <row r="292" spans="1:9" s="268" customFormat="1" ht="38.25">
      <c r="A292" s="304">
        <v>1</v>
      </c>
      <c r="B292" s="91" t="s">
        <v>576</v>
      </c>
      <c r="C292" s="160" t="s">
        <v>569</v>
      </c>
      <c r="D292" s="161" t="s">
        <v>571</v>
      </c>
      <c r="E292" s="164" t="s">
        <v>572</v>
      </c>
      <c r="F292" s="302">
        <v>41944</v>
      </c>
      <c r="G292" s="303">
        <v>20</v>
      </c>
      <c r="H292" s="94"/>
      <c r="I292" s="161" t="s">
        <v>551</v>
      </c>
    </row>
    <row r="293" spans="1:9" s="268" customFormat="1" ht="38.25">
      <c r="A293" s="304">
        <v>2</v>
      </c>
      <c r="B293" s="91" t="s">
        <v>576</v>
      </c>
      <c r="C293" s="160" t="s">
        <v>570</v>
      </c>
      <c r="D293" s="161" t="s">
        <v>573</v>
      </c>
      <c r="E293" s="164" t="s">
        <v>574</v>
      </c>
      <c r="F293" s="302">
        <v>41944</v>
      </c>
      <c r="G293" s="303">
        <v>20</v>
      </c>
      <c r="H293" s="94"/>
      <c r="I293" s="161" t="s">
        <v>551</v>
      </c>
    </row>
    <row r="294" spans="1:9" s="112" customFormat="1" ht="15">
      <c r="A294" s="286"/>
      <c r="B294" s="91"/>
      <c r="C294" s="329"/>
      <c r="D294" s="313"/>
      <c r="E294" s="77"/>
      <c r="F294" s="110"/>
      <c r="G294" s="76"/>
      <c r="H294" s="76"/>
      <c r="I294" s="76"/>
    </row>
    <row r="295" spans="1:9" s="112" customFormat="1" ht="12.75">
      <c r="A295" s="100"/>
      <c r="B295" s="91"/>
      <c r="C295" s="87"/>
      <c r="D295" s="87"/>
      <c r="E295" s="77"/>
      <c r="F295" s="110"/>
      <c r="G295" s="76"/>
      <c r="H295" s="76"/>
      <c r="I295" s="76"/>
    </row>
    <row r="296" spans="1:9" s="112" customFormat="1" ht="12.75">
      <c r="A296" s="100"/>
      <c r="B296" s="91"/>
      <c r="C296" s="87"/>
      <c r="D296" s="87"/>
      <c r="E296" s="77"/>
      <c r="F296" s="110"/>
      <c r="G296" s="76"/>
      <c r="H296" s="76"/>
      <c r="I296" s="76"/>
    </row>
    <row r="297" spans="1:9" s="112" customFormat="1" ht="12.75">
      <c r="A297" s="100"/>
      <c r="B297" s="91"/>
      <c r="C297" s="87"/>
      <c r="D297" s="86"/>
      <c r="E297" s="77"/>
      <c r="F297" s="110"/>
      <c r="G297" s="76"/>
      <c r="H297" s="76"/>
      <c r="I297" s="76"/>
    </row>
    <row r="298" spans="1:9" s="112" customFormat="1" ht="12.75">
      <c r="A298" s="100"/>
      <c r="B298" s="91"/>
      <c r="C298" s="87"/>
      <c r="D298" s="86"/>
      <c r="E298" s="77"/>
      <c r="F298" s="110"/>
      <c r="G298" s="76"/>
      <c r="H298" s="76"/>
      <c r="I298" s="76"/>
    </row>
    <row r="299" spans="1:9" s="112" customFormat="1" ht="12.75">
      <c r="A299" s="100"/>
      <c r="B299" s="91"/>
      <c r="C299" s="87"/>
      <c r="D299" s="87"/>
      <c r="E299" s="77"/>
      <c r="F299" s="110"/>
      <c r="G299" s="76"/>
      <c r="H299" s="76"/>
      <c r="I299" s="76"/>
    </row>
    <row r="300" spans="1:9" s="112" customFormat="1" ht="12.75">
      <c r="A300" s="100"/>
      <c r="B300" s="91"/>
      <c r="C300" s="87"/>
      <c r="D300" s="86"/>
      <c r="E300" s="77"/>
      <c r="F300" s="110"/>
      <c r="G300" s="76"/>
      <c r="H300" s="76"/>
      <c r="I300" s="76"/>
    </row>
    <row r="301" spans="1:9" s="112" customFormat="1" ht="12.75">
      <c r="A301" s="100"/>
      <c r="B301" s="91"/>
      <c r="C301" s="87"/>
      <c r="D301" s="87"/>
      <c r="E301" s="77"/>
      <c r="F301" s="110"/>
      <c r="G301" s="76"/>
      <c r="H301" s="76"/>
      <c r="I301" s="76"/>
    </row>
    <row r="302" spans="1:9" s="123" customFormat="1" ht="12.75">
      <c r="A302" s="117"/>
      <c r="B302" s="118"/>
      <c r="C302" s="120"/>
      <c r="D302" s="124"/>
      <c r="E302" s="121"/>
      <c r="F302" s="126"/>
      <c r="G302" s="122"/>
      <c r="H302" s="122"/>
      <c r="I302" s="122"/>
    </row>
    <row r="303" spans="1:9" s="112" customFormat="1" ht="12.75">
      <c r="A303" s="100"/>
      <c r="B303" s="91"/>
      <c r="C303" s="87"/>
      <c r="D303" s="86"/>
      <c r="E303" s="77"/>
      <c r="F303" s="110"/>
      <c r="G303" s="76"/>
      <c r="H303" s="76"/>
      <c r="I303" s="76"/>
    </row>
    <row r="304" spans="1:9" s="112" customFormat="1" ht="12.75">
      <c r="A304" s="100"/>
      <c r="B304" s="91"/>
      <c r="C304" s="87"/>
      <c r="D304" s="86"/>
      <c r="E304" s="77"/>
      <c r="F304" s="110"/>
      <c r="G304" s="76"/>
      <c r="H304" s="76"/>
      <c r="I304" s="76"/>
    </row>
    <row r="305" spans="1:9" s="112" customFormat="1" ht="12.75">
      <c r="A305" s="100"/>
      <c r="B305" s="91"/>
      <c r="C305" s="87"/>
      <c r="D305" s="86"/>
      <c r="E305" s="77"/>
      <c r="F305" s="110"/>
      <c r="G305" s="76"/>
      <c r="H305" s="76"/>
      <c r="I305" s="76"/>
    </row>
    <row r="306" spans="1:9" s="112" customFormat="1" ht="12.75">
      <c r="A306" s="100"/>
      <c r="B306" s="91"/>
      <c r="C306" s="87"/>
      <c r="D306" s="86"/>
      <c r="E306" s="77"/>
      <c r="F306" s="110"/>
      <c r="G306" s="76"/>
      <c r="H306" s="76"/>
      <c r="I306" s="76"/>
    </row>
    <row r="307" spans="1:9" s="112" customFormat="1" ht="12.75">
      <c r="A307" s="100"/>
      <c r="B307" s="91"/>
      <c r="C307" s="87"/>
      <c r="D307" s="86"/>
      <c r="E307" s="77"/>
      <c r="F307" s="110"/>
      <c r="G307" s="76"/>
      <c r="H307" s="76"/>
      <c r="I307" s="76"/>
    </row>
    <row r="308" spans="1:9" s="112" customFormat="1" ht="12.75">
      <c r="A308" s="100"/>
      <c r="B308" s="91"/>
      <c r="C308" s="87"/>
      <c r="D308" s="87"/>
      <c r="E308" s="77"/>
      <c r="F308" s="110"/>
      <c r="G308" s="76"/>
      <c r="H308" s="76"/>
      <c r="I308" s="76"/>
    </row>
    <row r="309" spans="1:9" s="112" customFormat="1" ht="12.75">
      <c r="A309" s="100"/>
      <c r="B309" s="91"/>
      <c r="C309" s="87"/>
      <c r="D309" s="86"/>
      <c r="E309" s="77"/>
      <c r="F309" s="110"/>
      <c r="G309" s="76"/>
      <c r="H309" s="76"/>
      <c r="I309" s="76"/>
    </row>
    <row r="310" spans="1:9" s="112" customFormat="1" ht="12.75">
      <c r="A310" s="100"/>
      <c r="B310" s="91"/>
      <c r="C310" s="87"/>
      <c r="D310" s="86"/>
      <c r="E310" s="77"/>
      <c r="F310" s="110"/>
      <c r="G310" s="76"/>
      <c r="H310" s="76"/>
      <c r="I310" s="76"/>
    </row>
    <row r="311" spans="1:9" s="112" customFormat="1" ht="12.75">
      <c r="A311" s="100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2.75">
      <c r="A312" s="100"/>
      <c r="B312" s="91"/>
      <c r="C312" s="87"/>
      <c r="D312" s="86"/>
      <c r="E312" s="77"/>
      <c r="F312" s="110"/>
      <c r="G312" s="76"/>
      <c r="H312" s="76"/>
      <c r="I312" s="76"/>
    </row>
    <row r="313" spans="1:9" s="112" customFormat="1" ht="12.75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91"/>
      <c r="C314" s="87"/>
      <c r="D314" s="86"/>
      <c r="E314" s="77"/>
      <c r="F314" s="110"/>
      <c r="G314" s="76"/>
      <c r="H314" s="76"/>
      <c r="I314" s="76"/>
    </row>
    <row r="315" spans="1:9" s="112" customFormat="1" ht="15" customHeight="1">
      <c r="A315" s="100"/>
      <c r="B315" s="91"/>
      <c r="C315" s="87"/>
      <c r="D315" s="86"/>
      <c r="E315" s="77"/>
      <c r="F315" s="110"/>
      <c r="G315" s="76"/>
      <c r="H315" s="76"/>
      <c r="I315" s="76"/>
    </row>
    <row r="316" spans="1:9" s="112" customFormat="1" ht="15" customHeight="1">
      <c r="A316" s="100"/>
      <c r="B316" s="91"/>
      <c r="C316" s="87"/>
      <c r="D316" s="87"/>
      <c r="E316" s="77"/>
      <c r="F316" s="110"/>
      <c r="G316" s="76"/>
      <c r="H316" s="76"/>
      <c r="I316" s="76"/>
    </row>
    <row r="317" spans="1:9" s="112" customFormat="1" ht="15" customHeight="1">
      <c r="A317" s="100"/>
      <c r="B317" s="91"/>
      <c r="C317" s="87"/>
      <c r="D317" s="87"/>
      <c r="E317" s="77"/>
      <c r="F317" s="110"/>
      <c r="G317" s="76"/>
      <c r="H317" s="76"/>
      <c r="I317" s="76"/>
    </row>
    <row r="318" spans="1:9" s="112" customFormat="1" ht="15" customHeight="1">
      <c r="A318" s="100"/>
      <c r="B318" s="91"/>
      <c r="C318" s="87"/>
      <c r="D318" s="86"/>
      <c r="E318" s="77"/>
      <c r="F318" s="110"/>
      <c r="G318" s="76"/>
      <c r="H318" s="76"/>
      <c r="I318" s="76"/>
    </row>
    <row r="319" spans="1:9" s="112" customFormat="1" ht="15" customHeight="1">
      <c r="A319" s="100"/>
      <c r="B319" s="91"/>
      <c r="C319" s="87"/>
      <c r="D319" s="86"/>
      <c r="E319" s="77"/>
      <c r="F319" s="110"/>
      <c r="G319" s="76"/>
      <c r="H319" s="76"/>
      <c r="I319" s="76"/>
    </row>
    <row r="320" spans="1:9" s="112" customFormat="1" ht="15" customHeight="1">
      <c r="A320" s="100"/>
      <c r="B320" s="91"/>
      <c r="C320" s="87"/>
      <c r="D320" s="86"/>
      <c r="E320" s="77"/>
      <c r="F320" s="110"/>
      <c r="G320" s="76"/>
      <c r="H320" s="76"/>
      <c r="I320" s="76"/>
    </row>
    <row r="321" spans="1:9" s="112" customFormat="1" ht="15" customHeight="1">
      <c r="A321" s="100"/>
      <c r="B321" s="91"/>
      <c r="C321" s="87"/>
      <c r="D321" s="86"/>
      <c r="E321" s="77"/>
      <c r="F321" s="110"/>
      <c r="G321" s="76"/>
      <c r="H321" s="76"/>
      <c r="I321" s="76"/>
    </row>
    <row r="322" spans="1:9" s="112" customFormat="1" ht="15" customHeight="1">
      <c r="A322" s="100"/>
      <c r="B322" s="91"/>
      <c r="C322" s="87"/>
      <c r="D322" s="86"/>
      <c r="E322" s="77"/>
      <c r="F322" s="110"/>
      <c r="G322" s="76"/>
      <c r="H322" s="76"/>
      <c r="I322" s="76"/>
    </row>
    <row r="323" spans="1:9" s="112" customFormat="1" ht="15" customHeight="1">
      <c r="A323" s="100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5" customHeight="1">
      <c r="A324" s="100"/>
      <c r="B324" s="91"/>
      <c r="C324" s="87"/>
      <c r="D324" s="86"/>
      <c r="E324" s="77"/>
      <c r="F324" s="110"/>
      <c r="G324" s="76"/>
      <c r="H324" s="76"/>
      <c r="I324" s="76"/>
    </row>
    <row r="325" spans="1:9" s="112" customFormat="1" ht="15" customHeight="1">
      <c r="A325" s="100"/>
      <c r="B325" s="91"/>
      <c r="C325" s="87"/>
      <c r="D325" s="86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91"/>
      <c r="C326" s="87"/>
      <c r="D326" s="86"/>
      <c r="E326" s="77"/>
      <c r="F326" s="110"/>
      <c r="G326" s="76"/>
      <c r="H326" s="76"/>
      <c r="I326" s="76"/>
    </row>
    <row r="327" spans="1:9" s="112" customFormat="1" ht="15" customHeight="1">
      <c r="A327" s="100"/>
      <c r="B327" s="91"/>
      <c r="C327" s="87"/>
      <c r="D327" s="86"/>
      <c r="E327" s="77"/>
      <c r="F327" s="110"/>
      <c r="G327" s="76"/>
      <c r="H327" s="76"/>
      <c r="I327" s="76"/>
    </row>
    <row r="328" spans="1:9" s="112" customFormat="1" ht="15" customHeight="1">
      <c r="A328" s="100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5" customHeight="1">
      <c r="A329" s="100"/>
      <c r="B329" s="91"/>
      <c r="C329" s="87"/>
      <c r="D329" s="86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6"/>
      <c r="E330" s="77"/>
      <c r="F330" s="110"/>
      <c r="G330" s="76"/>
      <c r="H330" s="76"/>
      <c r="I330" s="76"/>
    </row>
    <row r="331" spans="1:9" s="112" customFormat="1" ht="15" customHeight="1">
      <c r="A331" s="100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100"/>
      <c r="B332" s="91"/>
      <c r="C332" s="87"/>
      <c r="D332" s="86"/>
      <c r="E332" s="77"/>
      <c r="F332" s="110"/>
      <c r="G332" s="76"/>
      <c r="H332" s="76"/>
      <c r="I332" s="76"/>
    </row>
    <row r="333" spans="1:9" s="112" customFormat="1" ht="15" customHeight="1">
      <c r="A333" s="100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91"/>
      <c r="C334" s="87"/>
      <c r="D334" s="86"/>
      <c r="E334" s="77"/>
      <c r="F334" s="110"/>
      <c r="G334" s="76"/>
      <c r="H334" s="76"/>
      <c r="I334" s="76"/>
    </row>
    <row r="335" spans="1:9" s="112" customFormat="1" ht="15" customHeight="1">
      <c r="A335" s="100"/>
      <c r="B335" s="91"/>
      <c r="C335" s="87"/>
      <c r="D335" s="86"/>
      <c r="E335" s="77"/>
      <c r="F335" s="110"/>
      <c r="G335" s="76"/>
      <c r="H335" s="76"/>
      <c r="I335" s="76"/>
    </row>
    <row r="336" spans="1:9" s="112" customFormat="1" ht="15" customHeight="1">
      <c r="A336" s="100"/>
      <c r="B336" s="91"/>
      <c r="C336" s="87"/>
      <c r="D336" s="86"/>
      <c r="E336" s="77"/>
      <c r="F336" s="110"/>
      <c r="G336" s="76"/>
      <c r="H336" s="76"/>
      <c r="I336" s="76"/>
    </row>
    <row r="337" spans="1:9" s="112" customFormat="1" ht="15" customHeight="1">
      <c r="A337" s="100"/>
      <c r="B337" s="91"/>
      <c r="C337" s="87"/>
      <c r="D337" s="86"/>
      <c r="E337" s="77"/>
      <c r="F337" s="110"/>
      <c r="G337" s="76"/>
      <c r="H337" s="76"/>
      <c r="I337" s="76"/>
    </row>
    <row r="338" spans="1:9" s="112" customFormat="1" ht="15" customHeight="1">
      <c r="A338" s="100"/>
      <c r="B338" s="91"/>
      <c r="C338" s="87"/>
      <c r="D338" s="86"/>
      <c r="E338" s="77"/>
      <c r="F338" s="110"/>
      <c r="G338" s="76"/>
      <c r="H338" s="76"/>
      <c r="I338" s="76"/>
    </row>
    <row r="339" spans="1:9" s="112" customFormat="1" ht="15" customHeight="1">
      <c r="A339" s="100"/>
      <c r="B339" s="91"/>
      <c r="C339" s="87"/>
      <c r="D339" s="86"/>
      <c r="E339" s="77"/>
      <c r="F339" s="110"/>
      <c r="G339" s="76"/>
      <c r="H339" s="76"/>
      <c r="I339" s="76"/>
    </row>
    <row r="340" spans="1:9" s="112" customFormat="1" ht="15" customHeight="1">
      <c r="A340" s="100"/>
      <c r="B340" s="91"/>
      <c r="C340" s="87"/>
      <c r="D340" s="86"/>
      <c r="E340" s="77"/>
      <c r="F340" s="110"/>
      <c r="G340" s="76"/>
      <c r="H340" s="76"/>
      <c r="I340" s="76"/>
    </row>
    <row r="341" spans="1:9" s="112" customFormat="1" ht="15" customHeight="1">
      <c r="A341" s="100"/>
      <c r="B341" s="91"/>
      <c r="C341" s="87"/>
      <c r="D341" s="86"/>
      <c r="E341" s="77"/>
      <c r="F341" s="110"/>
      <c r="G341" s="76"/>
      <c r="H341" s="76"/>
      <c r="I341" s="76"/>
    </row>
    <row r="342" spans="1:9" s="112" customFormat="1" ht="15" customHeight="1">
      <c r="A342" s="100"/>
      <c r="B342" s="91"/>
      <c r="C342" s="87"/>
      <c r="D342" s="87"/>
      <c r="E342" s="77"/>
      <c r="F342" s="110"/>
      <c r="G342" s="76"/>
      <c r="H342" s="76"/>
      <c r="I342" s="76"/>
    </row>
    <row r="343" spans="1:9" s="112" customFormat="1" ht="15" customHeight="1">
      <c r="A343" s="100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100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86"/>
      <c r="E346" s="77"/>
      <c r="F346" s="110"/>
      <c r="G346" s="76"/>
      <c r="H346" s="76"/>
      <c r="I346" s="76"/>
    </row>
    <row r="347" spans="1:9" s="112" customFormat="1" ht="15" customHeight="1">
      <c r="A347" s="100"/>
      <c r="B347" s="91"/>
      <c r="C347" s="87"/>
      <c r="D347" s="86"/>
      <c r="E347" s="77"/>
      <c r="F347" s="110"/>
      <c r="G347" s="76"/>
      <c r="H347" s="76"/>
      <c r="I347" s="76"/>
    </row>
    <row r="348" spans="1:9" s="112" customFormat="1" ht="15" customHeight="1">
      <c r="A348" s="100"/>
      <c r="B348" s="91"/>
      <c r="C348" s="87"/>
      <c r="D348" s="86"/>
      <c r="E348" s="77"/>
      <c r="F348" s="110"/>
      <c r="G348" s="76"/>
      <c r="H348" s="76"/>
      <c r="I348" s="76"/>
    </row>
    <row r="349" spans="1:9" s="112" customFormat="1" ht="15" customHeight="1">
      <c r="A349" s="100"/>
      <c r="B349" s="91"/>
      <c r="C349" s="87"/>
      <c r="D349" s="86"/>
      <c r="E349" s="77"/>
      <c r="F349" s="110"/>
      <c r="G349" s="76"/>
      <c r="H349" s="76"/>
      <c r="I349" s="76"/>
    </row>
    <row r="350" spans="1:9" s="112" customFormat="1" ht="15" customHeight="1">
      <c r="A350" s="100"/>
      <c r="B350" s="91"/>
      <c r="C350" s="87"/>
      <c r="D350" s="86"/>
      <c r="E350" s="77"/>
      <c r="F350" s="110"/>
      <c r="G350" s="76"/>
      <c r="H350" s="76"/>
      <c r="I350" s="76"/>
    </row>
    <row r="351" spans="1:9" s="112" customFormat="1" ht="15" customHeight="1">
      <c r="A351" s="100"/>
      <c r="B351" s="91"/>
      <c r="C351" s="87"/>
      <c r="D351" s="86"/>
      <c r="E351" s="77"/>
      <c r="F351" s="110"/>
      <c r="G351" s="76"/>
      <c r="H351" s="76"/>
      <c r="I351" s="76"/>
    </row>
    <row r="352" spans="1:9" s="112" customFormat="1" ht="15" customHeight="1">
      <c r="A352" s="100"/>
      <c r="B352" s="91"/>
      <c r="C352" s="87"/>
      <c r="D352" s="86"/>
      <c r="E352" s="77"/>
      <c r="F352" s="110"/>
      <c r="G352" s="76"/>
      <c r="H352" s="76"/>
      <c r="I352" s="76"/>
    </row>
    <row r="353" spans="1:9" s="112" customFormat="1" ht="15" customHeight="1">
      <c r="A353" s="100"/>
      <c r="B353" s="91"/>
      <c r="C353" s="87"/>
      <c r="D353" s="138"/>
      <c r="E353" s="77"/>
      <c r="F353" s="110"/>
      <c r="G353" s="76"/>
      <c r="H353" s="76"/>
      <c r="I353" s="76"/>
    </row>
    <row r="354" spans="1:9" s="112" customFormat="1" ht="15" customHeight="1">
      <c r="A354" s="100"/>
      <c r="B354" s="91"/>
      <c r="C354" s="87"/>
      <c r="D354" s="86"/>
      <c r="E354" s="77"/>
      <c r="F354" s="110"/>
      <c r="G354" s="76"/>
      <c r="H354" s="76"/>
      <c r="I354" s="76"/>
    </row>
    <row r="355" spans="1:9" s="112" customFormat="1" ht="15" customHeight="1">
      <c r="A355" s="100"/>
      <c r="B355" s="91"/>
      <c r="C355" s="87"/>
      <c r="D355" s="86"/>
      <c r="E355" s="77"/>
      <c r="F355" s="110"/>
      <c r="G355" s="76"/>
      <c r="H355" s="76"/>
      <c r="I355" s="76"/>
    </row>
    <row r="356" spans="1:9" s="112" customFormat="1" ht="15" customHeight="1">
      <c r="A356" s="100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100"/>
      <c r="B357" s="91"/>
      <c r="C357" s="87"/>
      <c r="D357" s="86"/>
      <c r="E357" s="77"/>
      <c r="F357" s="110"/>
      <c r="G357" s="76"/>
      <c r="H357" s="76"/>
      <c r="I357" s="76"/>
    </row>
    <row r="358" spans="1:9" s="112" customFormat="1" ht="15" customHeight="1">
      <c r="A358" s="100"/>
      <c r="B358" s="91"/>
      <c r="C358" s="87"/>
      <c r="D358" s="86"/>
      <c r="E358" s="77"/>
      <c r="F358" s="110"/>
      <c r="G358" s="76"/>
      <c r="H358" s="76"/>
      <c r="I358" s="76"/>
    </row>
    <row r="359" spans="1:9" s="112" customFormat="1" ht="15" customHeight="1">
      <c r="A359" s="100"/>
      <c r="B359" s="91"/>
      <c r="C359" s="87"/>
      <c r="D359" s="86"/>
      <c r="E359" s="77"/>
      <c r="F359" s="110"/>
      <c r="G359" s="76"/>
      <c r="H359" s="76"/>
      <c r="I359" s="76"/>
    </row>
    <row r="360" spans="1:9" s="112" customFormat="1" ht="15" customHeight="1">
      <c r="A360" s="100"/>
      <c r="B360" s="91"/>
      <c r="C360" s="87"/>
      <c r="D360" s="138"/>
      <c r="E360" s="77"/>
      <c r="F360" s="110"/>
      <c r="G360" s="76"/>
      <c r="H360" s="76"/>
      <c r="I360" s="76"/>
    </row>
    <row r="361" spans="1:9" s="112" customFormat="1" ht="15" customHeight="1">
      <c r="A361" s="100"/>
      <c r="B361" s="91"/>
      <c r="C361" s="87"/>
      <c r="D361" s="86"/>
      <c r="E361" s="77"/>
      <c r="F361" s="110"/>
      <c r="G361" s="76"/>
      <c r="H361" s="76"/>
      <c r="I361" s="76"/>
    </row>
    <row r="362" spans="1:9" s="112" customFormat="1" ht="15" customHeight="1">
      <c r="A362" s="100"/>
      <c r="B362" s="91"/>
      <c r="C362" s="87"/>
      <c r="D362" s="138"/>
      <c r="E362" s="77"/>
      <c r="F362" s="110"/>
      <c r="G362" s="76"/>
      <c r="H362" s="76"/>
      <c r="I362" s="76"/>
    </row>
    <row r="363" spans="1:9" s="112" customFormat="1" ht="15" customHeight="1">
      <c r="A363" s="100"/>
      <c r="B363" s="91"/>
      <c r="C363" s="87"/>
      <c r="D363" s="86"/>
      <c r="E363" s="77"/>
      <c r="F363" s="110"/>
      <c r="G363" s="76"/>
      <c r="H363" s="76"/>
      <c r="I363" s="76"/>
    </row>
    <row r="364" spans="1:9" s="112" customFormat="1" ht="15" customHeight="1">
      <c r="A364" s="100"/>
      <c r="B364" s="91"/>
      <c r="C364" s="87"/>
      <c r="D364" s="138"/>
      <c r="E364" s="77"/>
      <c r="F364" s="110"/>
      <c r="G364" s="76"/>
      <c r="H364" s="76"/>
      <c r="I364" s="76"/>
    </row>
    <row r="365" spans="1:9" s="112" customFormat="1" ht="15" customHeight="1">
      <c r="A365" s="100"/>
      <c r="B365" s="91"/>
      <c r="C365" s="87"/>
      <c r="D365" s="86"/>
      <c r="E365" s="77"/>
      <c r="F365" s="110"/>
      <c r="G365" s="76"/>
      <c r="H365" s="76"/>
      <c r="I365" s="76"/>
    </row>
    <row r="366" spans="1:9" s="112" customFormat="1" ht="15" customHeight="1">
      <c r="A366" s="100"/>
      <c r="B366" s="91"/>
      <c r="C366" s="87"/>
      <c r="D366" s="86"/>
      <c r="E366" s="77"/>
      <c r="F366" s="110"/>
      <c r="G366" s="76"/>
      <c r="H366" s="76"/>
      <c r="I366" s="76"/>
    </row>
    <row r="367" spans="1:9" s="112" customFormat="1" ht="15" customHeight="1">
      <c r="A367" s="100"/>
      <c r="B367" s="91"/>
      <c r="C367" s="87"/>
      <c r="D367" s="86"/>
      <c r="E367" s="77"/>
      <c r="F367" s="110"/>
      <c r="G367" s="76"/>
      <c r="H367" s="76"/>
      <c r="I367" s="76"/>
    </row>
    <row r="368" spans="1:9" s="112" customFormat="1" ht="15" customHeight="1">
      <c r="A368" s="100"/>
      <c r="B368" s="91"/>
      <c r="C368" s="87"/>
      <c r="D368" s="86"/>
      <c r="E368" s="77"/>
      <c r="F368" s="110"/>
      <c r="G368" s="76"/>
      <c r="H368" s="76"/>
      <c r="I368" s="76"/>
    </row>
    <row r="369" spans="1:9" s="112" customFormat="1" ht="15" customHeight="1">
      <c r="A369" s="100"/>
      <c r="B369" s="91"/>
      <c r="C369" s="87"/>
      <c r="D369" s="138"/>
      <c r="E369" s="77"/>
      <c r="F369" s="110"/>
      <c r="G369" s="76"/>
      <c r="H369" s="76"/>
      <c r="I369" s="76"/>
    </row>
    <row r="370" spans="1:9" s="112" customFormat="1" ht="15" customHeight="1">
      <c r="A370" s="100"/>
      <c r="B370" s="91"/>
      <c r="C370" s="87"/>
      <c r="D370" s="138"/>
      <c r="E370" s="77"/>
      <c r="F370" s="110"/>
      <c r="G370" s="76"/>
      <c r="H370" s="76"/>
      <c r="I370" s="76"/>
    </row>
    <row r="371" spans="1:9" s="112" customFormat="1" ht="15" customHeight="1">
      <c r="A371" s="100"/>
      <c r="B371" s="91"/>
      <c r="C371" s="87"/>
      <c r="D371" s="138"/>
      <c r="E371" s="77"/>
      <c r="F371" s="110"/>
      <c r="G371" s="76"/>
      <c r="H371" s="76"/>
      <c r="I371" s="76"/>
    </row>
    <row r="372" spans="1:9" s="112" customFormat="1" ht="15" customHeight="1">
      <c r="A372" s="100"/>
      <c r="B372" s="91"/>
      <c r="C372" s="87"/>
      <c r="D372" s="86"/>
      <c r="E372" s="77"/>
      <c r="F372" s="110"/>
      <c r="G372" s="76"/>
      <c r="H372" s="76"/>
      <c r="I372" s="76"/>
    </row>
    <row r="373" spans="1:9" s="112" customFormat="1" ht="15" customHeight="1">
      <c r="A373" s="100"/>
      <c r="B373" s="91"/>
      <c r="C373" s="87"/>
      <c r="D373" s="86"/>
      <c r="E373" s="77"/>
      <c r="F373" s="110"/>
      <c r="G373" s="76"/>
      <c r="H373" s="76"/>
      <c r="I373" s="76"/>
    </row>
    <row r="374" spans="1:9" s="112" customFormat="1" ht="15" customHeight="1">
      <c r="A374" s="100"/>
      <c r="B374" s="91"/>
      <c r="C374" s="87"/>
      <c r="D374" s="86"/>
      <c r="E374" s="77"/>
      <c r="F374" s="110"/>
      <c r="G374" s="76"/>
      <c r="H374" s="76"/>
      <c r="I374" s="76"/>
    </row>
    <row r="375" spans="1:9" s="112" customFormat="1" ht="15" customHeight="1">
      <c r="A375" s="100"/>
      <c r="B375" s="91"/>
      <c r="C375" s="87"/>
      <c r="D375" s="86"/>
      <c r="E375" s="77"/>
      <c r="F375" s="110"/>
      <c r="G375" s="76"/>
      <c r="H375" s="76"/>
      <c r="I375" s="76"/>
    </row>
    <row r="376" spans="1:9" s="112" customFormat="1" ht="15" customHeight="1">
      <c r="A376" s="100"/>
      <c r="B376" s="91"/>
      <c r="C376" s="87"/>
      <c r="D376" s="86"/>
      <c r="E376" s="77"/>
      <c r="F376" s="110"/>
      <c r="G376" s="76"/>
      <c r="H376" s="76"/>
      <c r="I376" s="76"/>
    </row>
    <row r="377" spans="1:9" s="112" customFormat="1" ht="15" customHeight="1">
      <c r="A377" s="100"/>
      <c r="B377" s="91"/>
      <c r="C377" s="87"/>
      <c r="D377" s="138"/>
      <c r="E377" s="77"/>
      <c r="F377" s="110"/>
      <c r="G377" s="76"/>
      <c r="H377" s="76"/>
      <c r="I377" s="76"/>
    </row>
    <row r="378" spans="1:9" s="112" customFormat="1" ht="15" customHeight="1">
      <c r="A378" s="100"/>
      <c r="B378" s="91"/>
      <c r="C378" s="87"/>
      <c r="D378" s="86"/>
      <c r="E378" s="77"/>
      <c r="F378" s="110"/>
      <c r="G378" s="76"/>
      <c r="H378" s="76"/>
      <c r="I378" s="76"/>
    </row>
    <row r="379" spans="1:9" s="112" customFormat="1" ht="15" customHeight="1">
      <c r="A379" s="100"/>
      <c r="B379" s="91"/>
      <c r="C379" s="87"/>
      <c r="D379" s="138"/>
      <c r="E379" s="77"/>
      <c r="F379" s="110"/>
      <c r="G379" s="76"/>
      <c r="H379" s="76"/>
      <c r="I379" s="76"/>
    </row>
    <row r="380" spans="1:9" s="112" customFormat="1" ht="15" customHeight="1">
      <c r="A380" s="100"/>
      <c r="B380" s="91"/>
      <c r="C380" s="87"/>
      <c r="D380" s="138"/>
      <c r="E380" s="77"/>
      <c r="F380" s="110"/>
      <c r="G380" s="76"/>
      <c r="H380" s="76"/>
      <c r="I380" s="76"/>
    </row>
    <row r="381" spans="1:9" s="112" customFormat="1" ht="15" customHeight="1">
      <c r="A381" s="100"/>
      <c r="B381" s="91"/>
      <c r="C381" s="87"/>
      <c r="D381" s="138"/>
      <c r="E381" s="77"/>
      <c r="F381" s="110"/>
      <c r="G381" s="76"/>
      <c r="H381" s="76"/>
      <c r="I381" s="76"/>
    </row>
    <row r="382" spans="1:9" s="112" customFormat="1" ht="15" customHeight="1">
      <c r="A382" s="100"/>
      <c r="B382" s="91"/>
      <c r="C382" s="87"/>
      <c r="D382" s="86"/>
      <c r="E382" s="77"/>
      <c r="F382" s="110"/>
      <c r="G382" s="76"/>
      <c r="H382" s="76"/>
      <c r="I382" s="76"/>
    </row>
    <row r="383" spans="1:9" s="112" customFormat="1" ht="15" customHeight="1">
      <c r="A383" s="100"/>
      <c r="B383" s="91"/>
      <c r="C383" s="87"/>
      <c r="D383" s="138"/>
      <c r="E383" s="77"/>
      <c r="F383" s="110"/>
      <c r="G383" s="76"/>
      <c r="H383" s="76"/>
      <c r="I383" s="76"/>
    </row>
    <row r="384" spans="1:9" s="112" customFormat="1" ht="15" customHeight="1">
      <c r="A384" s="100"/>
      <c r="B384" s="91"/>
      <c r="C384" s="87"/>
      <c r="D384" s="138"/>
      <c r="E384" s="77"/>
      <c r="F384" s="110"/>
      <c r="G384" s="76"/>
      <c r="H384" s="76"/>
      <c r="I384" s="76"/>
    </row>
    <row r="385" spans="1:9" s="112" customFormat="1" ht="15" customHeight="1">
      <c r="A385" s="100"/>
      <c r="B385" s="91"/>
      <c r="C385" s="87"/>
      <c r="D385" s="138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86"/>
      <c r="E386" s="77"/>
      <c r="F386" s="110"/>
      <c r="G386" s="76"/>
      <c r="H386" s="76"/>
      <c r="I386" s="76"/>
    </row>
    <row r="387" spans="1:9" s="112" customFormat="1" ht="15" customHeight="1">
      <c r="A387" s="100"/>
      <c r="B387" s="91"/>
      <c r="C387" s="87"/>
      <c r="D387" s="138"/>
      <c r="E387" s="77"/>
      <c r="F387" s="110"/>
      <c r="G387" s="76"/>
      <c r="H387" s="76"/>
      <c r="I387" s="76"/>
    </row>
    <row r="388" spans="1:9" s="112" customFormat="1" ht="15" customHeight="1">
      <c r="A388" s="100"/>
      <c r="B388" s="91"/>
      <c r="C388" s="87"/>
      <c r="D388" s="138"/>
      <c r="E388" s="77"/>
      <c r="F388" s="110"/>
      <c r="G388" s="76"/>
      <c r="H388" s="76"/>
      <c r="I388" s="76"/>
    </row>
    <row r="389" spans="1:9" s="112" customFormat="1" ht="15" customHeight="1">
      <c r="A389" s="100"/>
      <c r="B389" s="91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86"/>
      <c r="E390" s="77"/>
      <c r="F390" s="110"/>
      <c r="G390" s="76"/>
      <c r="H390" s="76"/>
      <c r="I390" s="76"/>
    </row>
    <row r="391" spans="1:9" s="112" customFormat="1" ht="15" customHeight="1">
      <c r="A391" s="100"/>
      <c r="B391" s="91"/>
      <c r="C391" s="87"/>
      <c r="D391" s="86"/>
      <c r="E391" s="77"/>
      <c r="F391" s="110"/>
      <c r="G391" s="76"/>
      <c r="H391" s="76"/>
      <c r="I391" s="76"/>
    </row>
    <row r="392" spans="1:9" s="112" customFormat="1" ht="15" customHeight="1">
      <c r="A392" s="100"/>
      <c r="B392" s="91"/>
      <c r="C392" s="87"/>
      <c r="D392" s="138"/>
      <c r="E392" s="77"/>
      <c r="F392" s="110"/>
      <c r="G392" s="76"/>
      <c r="H392" s="76"/>
      <c r="I392" s="76"/>
    </row>
    <row r="393" spans="1:9" s="112" customFormat="1" ht="15" customHeight="1">
      <c r="A393" s="100"/>
      <c r="B393" s="91"/>
      <c r="C393" s="87"/>
      <c r="D393" s="86"/>
      <c r="E393" s="77"/>
      <c r="F393" s="110"/>
      <c r="G393" s="76"/>
      <c r="H393" s="76"/>
      <c r="I393" s="76"/>
    </row>
    <row r="394" spans="1:9" s="112" customFormat="1" ht="15" customHeight="1">
      <c r="A394" s="100"/>
      <c r="B394" s="91"/>
      <c r="C394" s="87"/>
      <c r="D394" s="138"/>
      <c r="E394" s="77"/>
      <c r="F394" s="110"/>
      <c r="G394" s="76"/>
      <c r="H394" s="76"/>
      <c r="I394" s="76"/>
    </row>
    <row r="395" spans="1:9" s="112" customFormat="1" ht="15" customHeight="1">
      <c r="A395" s="100"/>
      <c r="B395" s="91"/>
      <c r="C395" s="87"/>
      <c r="D395" s="138"/>
      <c r="E395" s="77"/>
      <c r="F395" s="110"/>
      <c r="G395" s="76"/>
      <c r="H395" s="76"/>
      <c r="I395" s="76"/>
    </row>
    <row r="396" spans="1:9" s="112" customFormat="1" ht="15" customHeight="1">
      <c r="A396" s="100"/>
      <c r="B396" s="91"/>
      <c r="C396" s="87"/>
      <c r="D396" s="138"/>
      <c r="E396" s="77"/>
      <c r="F396" s="110"/>
      <c r="G396" s="76"/>
      <c r="H396" s="76"/>
      <c r="I396" s="76"/>
    </row>
    <row r="397" spans="1:9" s="112" customFormat="1" ht="15" customHeight="1">
      <c r="A397" s="100"/>
      <c r="B397" s="91"/>
      <c r="C397" s="87"/>
      <c r="D397" s="86"/>
      <c r="E397" s="77"/>
      <c r="F397" s="110"/>
      <c r="G397" s="76"/>
      <c r="H397" s="76"/>
      <c r="I397" s="76"/>
    </row>
    <row r="398" spans="1:9" s="112" customFormat="1" ht="15" customHeight="1">
      <c r="A398" s="100"/>
      <c r="B398" s="91"/>
      <c r="C398" s="87"/>
      <c r="D398" s="138"/>
      <c r="E398" s="77"/>
      <c r="F398" s="110"/>
      <c r="G398" s="76"/>
      <c r="H398" s="76"/>
      <c r="I398" s="76"/>
    </row>
    <row r="399" spans="1:9" s="112" customFormat="1" ht="15" customHeight="1">
      <c r="A399" s="100"/>
      <c r="B399" s="91"/>
      <c r="C399" s="87"/>
      <c r="D399" s="86"/>
      <c r="E399" s="77"/>
      <c r="F399" s="110"/>
      <c r="G399" s="76"/>
      <c r="H399" s="76"/>
      <c r="I399" s="76"/>
    </row>
    <row r="400" spans="1:9" s="112" customFormat="1" ht="15" customHeight="1">
      <c r="A400" s="100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100"/>
      <c r="B401" s="91"/>
      <c r="C401" s="87"/>
      <c r="D401" s="87"/>
      <c r="E401" s="77"/>
      <c r="F401" s="110"/>
      <c r="G401" s="76"/>
      <c r="H401" s="76"/>
      <c r="I401" s="76"/>
    </row>
    <row r="402" spans="1:9" s="112" customFormat="1" ht="15" customHeight="1">
      <c r="A402" s="100"/>
      <c r="B402" s="91"/>
      <c r="C402" s="87"/>
      <c r="D402" s="87"/>
      <c r="E402" s="77"/>
      <c r="F402" s="110"/>
      <c r="G402" s="76"/>
      <c r="H402" s="76"/>
      <c r="I402" s="76"/>
    </row>
    <row r="403" spans="1:9" s="112" customFormat="1" ht="15" customHeight="1">
      <c r="A403" s="100"/>
      <c r="B403" s="91"/>
      <c r="C403" s="87"/>
      <c r="D403" s="86"/>
      <c r="E403" s="77"/>
      <c r="F403" s="110"/>
      <c r="G403" s="76"/>
      <c r="H403" s="76"/>
      <c r="I403" s="76"/>
    </row>
    <row r="404" spans="1:9" s="112" customFormat="1" ht="15" customHeight="1">
      <c r="A404" s="100"/>
      <c r="B404" s="91"/>
      <c r="C404" s="87"/>
      <c r="D404" s="86"/>
      <c r="E404" s="77"/>
      <c r="F404" s="110"/>
      <c r="G404" s="76"/>
      <c r="H404" s="76"/>
      <c r="I404" s="76"/>
    </row>
    <row r="405" spans="1:9" s="112" customFormat="1" ht="15" customHeight="1">
      <c r="A405" s="100"/>
      <c r="B405" s="91"/>
      <c r="C405" s="87"/>
      <c r="D405" s="138"/>
      <c r="E405" s="77"/>
      <c r="F405" s="110"/>
      <c r="G405" s="76"/>
      <c r="H405" s="76"/>
      <c r="I405" s="76"/>
    </row>
    <row r="406" spans="1:9" s="112" customFormat="1" ht="15" customHeight="1">
      <c r="A406" s="100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138"/>
      <c r="E407" s="77"/>
      <c r="F407" s="110"/>
      <c r="G407" s="76"/>
      <c r="H407" s="76"/>
      <c r="I407" s="76"/>
    </row>
    <row r="408" spans="1:9" s="112" customFormat="1" ht="15" customHeight="1">
      <c r="A408" s="100"/>
      <c r="B408" s="91"/>
      <c r="C408" s="87"/>
      <c r="D408" s="86"/>
      <c r="E408" s="77"/>
      <c r="F408" s="110"/>
      <c r="G408" s="76"/>
      <c r="H408" s="76"/>
      <c r="I408" s="76"/>
    </row>
    <row r="409" spans="1:9" s="112" customFormat="1" ht="15" customHeight="1">
      <c r="A409" s="100"/>
      <c r="B409" s="113"/>
      <c r="C409" s="87"/>
      <c r="D409" s="86"/>
      <c r="E409" s="77"/>
      <c r="F409" s="110"/>
      <c r="G409" s="76"/>
      <c r="H409" s="76"/>
      <c r="I409" s="76"/>
    </row>
    <row r="410" spans="1:9" s="96" customFormat="1" ht="15" customHeight="1">
      <c r="A410" s="101"/>
      <c r="B410" s="91"/>
      <c r="C410" s="92"/>
      <c r="D410" s="97"/>
      <c r="E410" s="93"/>
      <c r="F410" s="242"/>
      <c r="G410" s="94"/>
      <c r="H410" s="94"/>
      <c r="I410" s="94"/>
    </row>
    <row r="411" spans="1:9" s="96" customFormat="1" ht="15" customHeight="1">
      <c r="A411" s="101"/>
      <c r="B411" s="91"/>
      <c r="C411" s="92"/>
      <c r="D411" s="97"/>
      <c r="E411" s="93"/>
      <c r="F411" s="242"/>
      <c r="G411" s="94"/>
      <c r="H411" s="94"/>
      <c r="I411" s="94"/>
    </row>
    <row r="412" spans="1:9" s="96" customFormat="1" ht="15" customHeight="1">
      <c r="A412" s="101"/>
      <c r="B412" s="91"/>
      <c r="C412" s="89"/>
      <c r="D412" s="97"/>
      <c r="E412" s="93"/>
      <c r="F412" s="242"/>
      <c r="G412" s="94"/>
      <c r="H412" s="94"/>
      <c r="I412" s="94"/>
    </row>
    <row r="413" spans="1:9" s="96" customFormat="1" ht="15" customHeight="1">
      <c r="A413" s="101"/>
      <c r="B413" s="91"/>
      <c r="C413" s="92"/>
      <c r="D413" s="97"/>
      <c r="E413" s="93"/>
      <c r="F413" s="242"/>
      <c r="G413" s="94"/>
      <c r="H413" s="94"/>
      <c r="I413" s="94"/>
    </row>
    <row r="414" spans="1:9" s="96" customFormat="1" ht="15" customHeight="1">
      <c r="A414" s="101"/>
      <c r="B414" s="114"/>
      <c r="C414" s="133"/>
      <c r="D414" s="97"/>
      <c r="E414" s="93"/>
      <c r="F414" s="242"/>
      <c r="G414" s="94"/>
      <c r="H414" s="94"/>
      <c r="I414" s="94"/>
    </row>
    <row r="415" spans="1:9" s="96" customFormat="1" ht="15" customHeight="1">
      <c r="A415" s="100"/>
      <c r="B415" s="114"/>
      <c r="C415" s="133"/>
      <c r="D415" s="97"/>
      <c r="E415" s="93"/>
      <c r="F415" s="242"/>
      <c r="G415" s="94"/>
      <c r="H415" s="94"/>
      <c r="I415" s="94"/>
    </row>
    <row r="416" spans="1:9" s="112" customFormat="1" ht="15" customHeight="1">
      <c r="A416" s="100"/>
      <c r="B416" s="91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85"/>
      <c r="B417" s="127"/>
      <c r="C417" s="87"/>
      <c r="D417" s="86"/>
      <c r="E417" s="77"/>
      <c r="F417" s="110"/>
      <c r="G417" s="76"/>
      <c r="H417" s="76"/>
      <c r="I417" s="76"/>
    </row>
    <row r="418" spans="1:9" s="112" customFormat="1" ht="15" customHeight="1">
      <c r="A418" s="134"/>
      <c r="B418" s="91"/>
      <c r="C418" s="87"/>
      <c r="D418" s="86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106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100"/>
      <c r="B420" s="91"/>
      <c r="C420" s="87"/>
      <c r="D420" s="86"/>
      <c r="E420" s="77"/>
      <c r="F420" s="110"/>
      <c r="G420" s="76"/>
      <c r="H420" s="76"/>
      <c r="I420" s="76"/>
    </row>
    <row r="421" spans="1:9" s="123" customFormat="1" ht="15" customHeight="1">
      <c r="A421" s="119"/>
      <c r="B421" s="118"/>
      <c r="C421" s="120"/>
      <c r="D421" s="124"/>
      <c r="E421" s="121"/>
      <c r="F421" s="126"/>
      <c r="G421" s="122"/>
      <c r="H421" s="122"/>
      <c r="I421" s="122"/>
    </row>
    <row r="422" spans="1:9" s="112" customFormat="1" ht="15" customHeight="1">
      <c r="A422" s="134"/>
      <c r="B422" s="91"/>
      <c r="C422" s="87"/>
      <c r="D422" s="86"/>
      <c r="E422" s="77"/>
      <c r="F422" s="110"/>
      <c r="G422" s="76"/>
      <c r="H422" s="76"/>
      <c r="I422" s="76"/>
    </row>
    <row r="423" spans="1:9" s="112" customFormat="1" ht="15" customHeight="1">
      <c r="A423" s="100"/>
      <c r="B423" s="91"/>
      <c r="C423" s="87"/>
      <c r="D423" s="86"/>
      <c r="E423" s="77"/>
      <c r="F423" s="110"/>
      <c r="G423" s="76"/>
      <c r="H423" s="76"/>
      <c r="I423" s="76"/>
    </row>
    <row r="424" spans="1:9" s="112" customFormat="1" ht="15" customHeight="1">
      <c r="A424" s="100"/>
      <c r="B424" s="91"/>
      <c r="C424" s="87"/>
      <c r="D424" s="86"/>
      <c r="E424" s="77"/>
      <c r="F424" s="110"/>
      <c r="G424" s="76"/>
      <c r="H424" s="76"/>
      <c r="I424" s="76"/>
    </row>
    <row r="425" spans="1:9" s="112" customFormat="1" ht="15" customHeight="1">
      <c r="A425" s="85"/>
      <c r="B425" s="91"/>
      <c r="C425" s="87"/>
      <c r="D425" s="86"/>
      <c r="E425" s="77"/>
      <c r="F425" s="110"/>
      <c r="G425" s="76"/>
      <c r="H425" s="76"/>
      <c r="I425" s="76"/>
    </row>
    <row r="426" spans="1:9" s="123" customFormat="1" ht="15" customHeight="1">
      <c r="A426" s="139"/>
      <c r="B426" s="118"/>
      <c r="C426" s="120"/>
      <c r="D426" s="124"/>
      <c r="E426" s="121"/>
      <c r="F426" s="126"/>
      <c r="G426" s="122"/>
      <c r="H426" s="122"/>
      <c r="I426" s="122"/>
    </row>
    <row r="427" spans="1:9" s="112" customFormat="1" ht="15" customHeight="1">
      <c r="A427" s="100"/>
      <c r="B427" s="91"/>
      <c r="C427" s="87"/>
      <c r="D427" s="86"/>
      <c r="E427" s="77"/>
      <c r="F427" s="110"/>
      <c r="G427" s="76"/>
      <c r="H427" s="76"/>
      <c r="I427" s="76"/>
    </row>
    <row r="428" spans="1:9" s="112" customFormat="1" ht="15" customHeight="1">
      <c r="A428" s="100"/>
      <c r="B428" s="91"/>
      <c r="C428" s="87"/>
      <c r="D428" s="86"/>
      <c r="E428" s="77"/>
      <c r="F428" s="110"/>
      <c r="G428" s="76"/>
      <c r="H428" s="76"/>
      <c r="I428" s="76"/>
    </row>
    <row r="429" spans="1:9" s="112" customFormat="1" ht="15" customHeight="1">
      <c r="A429" s="85"/>
      <c r="B429" s="91"/>
      <c r="C429" s="87"/>
      <c r="D429" s="86"/>
      <c r="E429" s="77"/>
      <c r="F429" s="110"/>
      <c r="G429" s="76"/>
      <c r="H429" s="76"/>
      <c r="I429" s="76"/>
    </row>
    <row r="430" spans="1:9" s="112" customFormat="1" ht="15" customHeight="1">
      <c r="A430" s="134"/>
      <c r="B430" s="91"/>
      <c r="C430" s="87"/>
      <c r="D430" s="86"/>
      <c r="E430" s="77"/>
      <c r="F430" s="110"/>
      <c r="G430" s="76"/>
      <c r="H430" s="76"/>
      <c r="I430" s="76"/>
    </row>
    <row r="431" spans="1:9" s="112" customFormat="1" ht="15" customHeight="1">
      <c r="A431" s="100"/>
      <c r="B431" s="91"/>
      <c r="C431" s="87"/>
      <c r="D431" s="86"/>
      <c r="E431" s="77"/>
      <c r="F431" s="110"/>
      <c r="G431" s="76"/>
      <c r="H431" s="76"/>
      <c r="I431" s="76"/>
    </row>
    <row r="432" spans="1:9" s="123" customFormat="1" ht="15" customHeight="1">
      <c r="A432" s="117"/>
      <c r="B432" s="118"/>
      <c r="C432" s="120"/>
      <c r="D432" s="124"/>
      <c r="E432" s="121"/>
      <c r="F432" s="126"/>
      <c r="G432" s="122"/>
      <c r="H432" s="122"/>
      <c r="I432" s="122"/>
    </row>
    <row r="433" spans="1:9" s="112" customFormat="1" ht="15" customHeight="1">
      <c r="A433" s="85"/>
      <c r="B433" s="91"/>
      <c r="C433" s="87"/>
      <c r="D433" s="86"/>
      <c r="E433" s="77"/>
      <c r="F433" s="110"/>
      <c r="G433" s="76"/>
      <c r="H433" s="76"/>
      <c r="I433" s="76"/>
    </row>
    <row r="434" spans="1:9" s="112" customFormat="1" ht="15" customHeight="1">
      <c r="A434" s="134"/>
      <c r="B434" s="91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100"/>
      <c r="B435" s="91"/>
      <c r="C435" s="87"/>
      <c r="D435" s="86"/>
      <c r="E435" s="77"/>
      <c r="F435" s="110"/>
      <c r="G435" s="76"/>
      <c r="H435" s="76"/>
      <c r="I435" s="76"/>
    </row>
    <row r="436" spans="1:9" s="112" customFormat="1" ht="15" customHeight="1">
      <c r="A436" s="85"/>
      <c r="B436" s="91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134"/>
      <c r="B437" s="91"/>
      <c r="C437" s="87"/>
      <c r="D437" s="86"/>
      <c r="E437" s="77"/>
      <c r="F437" s="110"/>
      <c r="G437" s="76"/>
      <c r="H437" s="76"/>
      <c r="I437" s="76"/>
    </row>
    <row r="438" spans="1:9" s="112" customFormat="1" ht="15" customHeight="1">
      <c r="A438" s="100"/>
      <c r="B438" s="91"/>
      <c r="C438" s="87"/>
      <c r="D438" s="86"/>
      <c r="E438" s="77"/>
      <c r="F438" s="110"/>
      <c r="G438" s="76"/>
      <c r="H438" s="76"/>
      <c r="I438" s="76"/>
    </row>
    <row r="439" spans="1:9" s="112" customFormat="1" ht="15" customHeight="1">
      <c r="A439" s="100"/>
      <c r="B439" s="91"/>
      <c r="C439" s="87"/>
      <c r="D439" s="86"/>
      <c r="E439" s="77"/>
      <c r="F439" s="110"/>
      <c r="G439" s="76"/>
      <c r="H439" s="76"/>
      <c r="I439" s="76"/>
    </row>
    <row r="440" spans="1:9" s="105" customFormat="1" ht="15" customHeight="1">
      <c r="A440" s="85"/>
      <c r="B440" s="114"/>
      <c r="C440" s="107"/>
      <c r="D440" s="108"/>
      <c r="E440" s="109"/>
      <c r="F440" s="110"/>
      <c r="G440" s="111"/>
      <c r="H440" s="111"/>
      <c r="I440" s="111"/>
    </row>
    <row r="441" spans="1:9" s="105" customFormat="1" ht="15" customHeight="1">
      <c r="A441" s="134"/>
      <c r="B441" s="114"/>
      <c r="C441" s="107"/>
      <c r="D441" s="107"/>
      <c r="E441" s="109"/>
      <c r="F441" s="110"/>
      <c r="G441" s="111"/>
      <c r="H441" s="111"/>
      <c r="I441" s="111"/>
    </row>
    <row r="442" spans="1:9" s="142" customFormat="1" ht="15" customHeight="1">
      <c r="A442" s="117"/>
      <c r="B442" s="140"/>
      <c r="C442" s="135"/>
      <c r="D442" s="141"/>
      <c r="E442" s="136"/>
      <c r="F442" s="126"/>
      <c r="G442" s="137"/>
      <c r="H442" s="137"/>
      <c r="I442" s="137"/>
    </row>
    <row r="443" spans="1:9" s="105" customFormat="1" ht="15" customHeight="1">
      <c r="A443" s="100"/>
      <c r="B443" s="114"/>
      <c r="C443" s="107"/>
      <c r="D443" s="107"/>
      <c r="E443" s="109"/>
      <c r="F443" s="110"/>
      <c r="G443" s="111"/>
      <c r="H443" s="111"/>
      <c r="I443" s="111"/>
    </row>
    <row r="444" spans="1:9" s="105" customFormat="1" ht="15" customHeight="1">
      <c r="A444" s="85"/>
      <c r="B444" s="114"/>
      <c r="C444" s="107"/>
      <c r="D444" s="107"/>
      <c r="E444" s="109"/>
      <c r="F444" s="110"/>
      <c r="G444" s="111"/>
      <c r="H444" s="111"/>
      <c r="I444" s="111"/>
    </row>
    <row r="445" spans="1:9" s="105" customFormat="1" ht="15" customHeight="1">
      <c r="A445" s="134"/>
      <c r="B445" s="114"/>
      <c r="C445" s="107"/>
      <c r="D445" s="108"/>
      <c r="E445" s="109"/>
      <c r="F445" s="110"/>
      <c r="G445" s="111"/>
      <c r="H445" s="111"/>
      <c r="I445" s="111"/>
    </row>
    <row r="446" spans="1:9" s="105" customFormat="1" ht="15" customHeight="1">
      <c r="A446" s="100"/>
      <c r="B446" s="114"/>
      <c r="C446" s="107"/>
      <c r="D446" s="108"/>
      <c r="E446" s="109"/>
      <c r="F446" s="110"/>
      <c r="G446" s="111"/>
      <c r="H446" s="111"/>
      <c r="I446" s="111"/>
    </row>
    <row r="447" spans="1:9" s="105" customFormat="1" ht="15" customHeight="1">
      <c r="A447" s="100"/>
      <c r="B447" s="114"/>
      <c r="C447" s="107"/>
      <c r="D447" s="107"/>
      <c r="E447" s="109"/>
      <c r="F447" s="110"/>
      <c r="G447" s="111"/>
      <c r="H447" s="111"/>
      <c r="I447" s="111"/>
    </row>
    <row r="448" spans="1:9" s="112" customFormat="1" ht="15" customHeight="1">
      <c r="A448" s="85"/>
      <c r="B448" s="91"/>
      <c r="C448" s="87"/>
      <c r="D448" s="86"/>
      <c r="E448" s="77"/>
      <c r="F448" s="110"/>
      <c r="G448" s="76"/>
      <c r="H448" s="76"/>
      <c r="I448" s="76"/>
    </row>
    <row r="449" spans="1:9" s="112" customFormat="1" ht="15" customHeight="1">
      <c r="A449" s="134"/>
      <c r="B449" s="91"/>
      <c r="C449" s="87"/>
      <c r="D449" s="86"/>
      <c r="E449" s="77"/>
      <c r="F449" s="110"/>
      <c r="G449" s="76"/>
      <c r="H449" s="76"/>
      <c r="I449" s="76"/>
    </row>
    <row r="450" spans="1:9" s="112" customFormat="1" ht="15" customHeight="1">
      <c r="A450" s="100"/>
      <c r="B450" s="91"/>
      <c r="C450" s="87"/>
      <c r="D450" s="87"/>
      <c r="E450" s="77"/>
      <c r="F450" s="110"/>
      <c r="G450" s="76"/>
      <c r="H450" s="76"/>
      <c r="I450" s="76"/>
    </row>
    <row r="451" spans="1:9" s="112" customFormat="1" ht="15" customHeight="1">
      <c r="A451" s="100"/>
      <c r="B451" s="91"/>
      <c r="C451" s="87"/>
      <c r="D451" s="87"/>
      <c r="E451" s="77"/>
      <c r="F451" s="110"/>
      <c r="G451" s="76"/>
      <c r="H451" s="76"/>
      <c r="I451" s="76"/>
    </row>
    <row r="452" spans="1:9" s="105" customFormat="1" ht="15" customHeight="1">
      <c r="A452" s="85"/>
      <c r="B452" s="114"/>
      <c r="C452" s="107"/>
      <c r="D452" s="108"/>
      <c r="E452" s="109"/>
      <c r="F452" s="110"/>
      <c r="G452" s="111"/>
      <c r="H452" s="111"/>
      <c r="I452" s="111"/>
    </row>
    <row r="453" spans="1:9" s="105" customFormat="1" ht="15" customHeight="1">
      <c r="A453" s="134"/>
      <c r="B453" s="114"/>
      <c r="C453" s="107"/>
      <c r="D453" s="108"/>
      <c r="E453" s="109"/>
      <c r="F453" s="110"/>
      <c r="G453" s="111"/>
      <c r="H453" s="111"/>
      <c r="I453" s="111"/>
    </row>
    <row r="454" spans="1:9" s="105" customFormat="1" ht="15" customHeight="1">
      <c r="A454" s="100"/>
      <c r="B454" s="114"/>
      <c r="C454" s="107"/>
      <c r="D454" s="107"/>
      <c r="E454" s="109"/>
      <c r="F454" s="110"/>
      <c r="G454" s="111"/>
      <c r="H454" s="111"/>
      <c r="I454" s="111"/>
    </row>
    <row r="455" spans="1:9" s="105" customFormat="1" ht="15" customHeight="1">
      <c r="A455" s="100"/>
      <c r="B455" s="114"/>
      <c r="C455" s="107"/>
      <c r="D455" s="107"/>
      <c r="E455" s="109"/>
      <c r="F455" s="110"/>
      <c r="G455" s="111"/>
      <c r="H455" s="111"/>
      <c r="I455" s="111"/>
    </row>
    <row r="456" spans="1:9" s="105" customFormat="1" ht="15" customHeight="1">
      <c r="A456" s="85"/>
      <c r="B456" s="114"/>
      <c r="C456" s="107"/>
      <c r="D456" s="108"/>
      <c r="E456" s="109"/>
      <c r="F456" s="110"/>
      <c r="G456" s="111"/>
      <c r="H456" s="111"/>
      <c r="I456" s="111"/>
    </row>
    <row r="457" spans="1:9" s="105" customFormat="1" ht="15" customHeight="1">
      <c r="A457" s="134"/>
      <c r="B457" s="114"/>
      <c r="C457" s="107"/>
      <c r="D457" s="108"/>
      <c r="E457" s="109"/>
      <c r="F457" s="110"/>
      <c r="G457" s="111"/>
      <c r="H457" s="111"/>
      <c r="I457" s="111"/>
    </row>
    <row r="458" spans="1:9" s="105" customFormat="1" ht="15" customHeight="1">
      <c r="A458" s="100"/>
      <c r="B458" s="114"/>
      <c r="C458" s="107"/>
      <c r="D458" s="107"/>
      <c r="E458" s="109"/>
      <c r="F458" s="110"/>
      <c r="G458" s="111"/>
      <c r="H458" s="111"/>
      <c r="I458" s="111"/>
    </row>
    <row r="459" spans="1:9" s="105" customFormat="1" ht="15" customHeight="1">
      <c r="A459" s="85"/>
      <c r="B459" s="114"/>
      <c r="C459" s="107"/>
      <c r="D459" s="108"/>
      <c r="E459" s="109"/>
      <c r="F459" s="110"/>
      <c r="G459" s="111"/>
      <c r="H459" s="111"/>
      <c r="I459" s="111"/>
    </row>
    <row r="460" spans="1:9" s="105" customFormat="1" ht="15" customHeight="1">
      <c r="A460" s="134"/>
      <c r="B460" s="114"/>
      <c r="C460" s="107"/>
      <c r="D460" s="107"/>
      <c r="E460" s="109"/>
      <c r="F460" s="110"/>
      <c r="G460" s="111"/>
      <c r="H460" s="111"/>
      <c r="I460" s="111"/>
    </row>
    <row r="461" spans="1:9" s="105" customFormat="1" ht="15" customHeight="1">
      <c r="A461" s="100"/>
      <c r="B461" s="114"/>
      <c r="C461" s="107"/>
      <c r="D461" s="108"/>
      <c r="E461" s="109"/>
      <c r="F461" s="110"/>
      <c r="G461" s="111"/>
      <c r="H461" s="111"/>
      <c r="I461" s="111"/>
    </row>
    <row r="462" spans="1:9" s="105" customFormat="1" ht="15" customHeight="1">
      <c r="A462" s="100"/>
      <c r="B462" s="114"/>
      <c r="C462" s="107"/>
      <c r="D462" s="108"/>
      <c r="E462" s="109"/>
      <c r="F462" s="110"/>
      <c r="G462" s="111"/>
      <c r="H462" s="111"/>
      <c r="I462" s="111"/>
    </row>
    <row r="463" spans="1:9" s="105" customFormat="1" ht="15" customHeight="1">
      <c r="A463" s="85"/>
      <c r="B463" s="114"/>
      <c r="C463" s="107"/>
      <c r="D463" s="108"/>
      <c r="E463" s="109"/>
      <c r="F463" s="110"/>
      <c r="G463" s="111"/>
      <c r="H463" s="111"/>
      <c r="I463" s="111"/>
    </row>
    <row r="464" spans="1:9" s="105" customFormat="1" ht="15" customHeight="1">
      <c r="A464" s="134"/>
      <c r="B464" s="114"/>
      <c r="C464" s="107"/>
      <c r="D464" s="108"/>
      <c r="E464" s="109"/>
      <c r="F464" s="110"/>
      <c r="G464" s="111"/>
      <c r="H464" s="111"/>
      <c r="I464" s="111"/>
    </row>
    <row r="465" spans="1:9" s="105" customFormat="1" ht="15" customHeight="1">
      <c r="A465" s="100"/>
      <c r="B465" s="114"/>
      <c r="C465" s="107"/>
      <c r="D465" s="108"/>
      <c r="E465" s="109"/>
      <c r="F465" s="110"/>
      <c r="G465" s="111"/>
      <c r="H465" s="111"/>
      <c r="I465" s="111"/>
    </row>
    <row r="466" spans="1:9" s="105" customFormat="1" ht="15" customHeight="1">
      <c r="A466" s="100"/>
      <c r="B466" s="114"/>
      <c r="C466" s="107"/>
      <c r="D466" s="107"/>
      <c r="E466" s="109"/>
      <c r="F466" s="110"/>
      <c r="G466" s="111"/>
      <c r="H466" s="111"/>
      <c r="I466" s="111"/>
    </row>
    <row r="467" spans="1:9" s="105" customFormat="1" ht="15" customHeight="1">
      <c r="A467" s="85"/>
      <c r="B467" s="114"/>
      <c r="C467" s="107"/>
      <c r="D467" s="108"/>
      <c r="E467" s="109"/>
      <c r="F467" s="110"/>
      <c r="G467" s="111"/>
      <c r="H467" s="111"/>
      <c r="I467" s="111"/>
    </row>
    <row r="468" spans="1:9" s="105" customFormat="1" ht="15" customHeight="1">
      <c r="A468" s="134"/>
      <c r="B468" s="114"/>
      <c r="C468" s="107"/>
      <c r="D468" s="108"/>
      <c r="E468" s="109"/>
      <c r="F468" s="110"/>
      <c r="G468" s="111"/>
      <c r="H468" s="111"/>
      <c r="I468" s="111"/>
    </row>
    <row r="469" spans="1:9" s="105" customFormat="1" ht="15" customHeight="1">
      <c r="A469" s="100"/>
      <c r="B469" s="114"/>
      <c r="C469" s="107"/>
      <c r="D469" s="108"/>
      <c r="E469" s="109"/>
      <c r="F469" s="110"/>
      <c r="G469" s="111"/>
      <c r="H469" s="111"/>
      <c r="I469" s="111"/>
    </row>
    <row r="470" spans="1:9" s="105" customFormat="1" ht="15" customHeight="1">
      <c r="A470" s="100"/>
      <c r="B470" s="114"/>
      <c r="C470" s="107"/>
      <c r="D470" s="108"/>
      <c r="E470" s="109"/>
      <c r="F470" s="110"/>
      <c r="G470" s="111"/>
      <c r="H470" s="111"/>
      <c r="I470" s="111"/>
    </row>
    <row r="471" spans="1:9" s="105" customFormat="1" ht="15" customHeight="1">
      <c r="A471" s="85"/>
      <c r="B471" s="114"/>
      <c r="C471" s="107"/>
      <c r="D471" s="108"/>
      <c r="E471" s="109"/>
      <c r="F471" s="110"/>
      <c r="G471" s="111"/>
      <c r="H471" s="111"/>
      <c r="I471" s="111"/>
    </row>
    <row r="472" spans="1:9" s="105" customFormat="1" ht="15" customHeight="1">
      <c r="A472" s="134"/>
      <c r="B472" s="114"/>
      <c r="C472" s="107"/>
      <c r="D472" s="108"/>
      <c r="E472" s="109"/>
      <c r="F472" s="110"/>
      <c r="G472" s="111"/>
      <c r="H472" s="111"/>
      <c r="I472" s="111"/>
    </row>
    <row r="473" spans="1:9" s="105" customFormat="1" ht="15" customHeight="1">
      <c r="A473" s="100"/>
      <c r="B473" s="114"/>
      <c r="C473" s="107"/>
      <c r="D473" s="108"/>
      <c r="E473" s="109"/>
      <c r="F473" s="110"/>
      <c r="G473" s="111"/>
      <c r="H473" s="111"/>
      <c r="I473" s="111"/>
    </row>
    <row r="474" spans="1:9" s="105" customFormat="1" ht="15" customHeight="1">
      <c r="A474" s="100"/>
      <c r="B474" s="114"/>
      <c r="C474" s="107"/>
      <c r="D474" s="108"/>
      <c r="E474" s="109"/>
      <c r="F474" s="110"/>
      <c r="G474" s="111"/>
      <c r="H474" s="111"/>
      <c r="I474" s="111"/>
    </row>
    <row r="475" spans="1:9" s="112" customFormat="1" ht="15" customHeight="1">
      <c r="A475" s="85"/>
      <c r="B475" s="91"/>
      <c r="C475" s="87"/>
      <c r="D475" s="87"/>
      <c r="E475" s="77"/>
      <c r="F475" s="110"/>
      <c r="G475" s="76"/>
      <c r="H475" s="76"/>
      <c r="I475" s="76"/>
    </row>
    <row r="476" spans="1:9" s="112" customFormat="1" ht="15" customHeight="1">
      <c r="A476" s="134"/>
      <c r="B476" s="91"/>
      <c r="C476" s="87"/>
      <c r="D476" s="86"/>
      <c r="E476" s="77"/>
      <c r="F476" s="110"/>
      <c r="G476" s="76"/>
      <c r="H476" s="76"/>
      <c r="I476" s="76"/>
    </row>
    <row r="477" spans="1:9" s="105" customFormat="1" ht="15" customHeight="1">
      <c r="A477" s="100"/>
      <c r="B477" s="114"/>
      <c r="C477" s="107"/>
      <c r="D477" s="108"/>
      <c r="E477" s="109"/>
      <c r="F477" s="110"/>
      <c r="G477" s="111"/>
      <c r="H477" s="111"/>
      <c r="I477" s="111"/>
    </row>
    <row r="478" spans="1:9" s="105" customFormat="1" ht="15" customHeight="1">
      <c r="A478" s="100"/>
      <c r="B478" s="114"/>
      <c r="C478" s="107"/>
      <c r="D478" s="108"/>
      <c r="E478" s="109"/>
      <c r="F478" s="110"/>
      <c r="G478" s="111"/>
      <c r="H478" s="111"/>
      <c r="I478" s="111"/>
    </row>
    <row r="479" spans="1:9" s="105" customFormat="1" ht="15" customHeight="1">
      <c r="A479" s="85"/>
      <c r="B479" s="114"/>
      <c r="C479" s="107"/>
      <c r="D479" s="108"/>
      <c r="E479" s="109"/>
      <c r="F479" s="110"/>
      <c r="G479" s="111"/>
      <c r="H479" s="111"/>
      <c r="I479" s="111"/>
    </row>
    <row r="480" spans="1:9" s="105" customFormat="1" ht="15" customHeight="1">
      <c r="A480" s="134"/>
      <c r="B480" s="114"/>
      <c r="C480" s="107"/>
      <c r="D480" s="108"/>
      <c r="E480" s="109"/>
      <c r="F480" s="110"/>
      <c r="G480" s="111"/>
      <c r="H480" s="111"/>
      <c r="I480" s="111"/>
    </row>
    <row r="481" spans="1:9" s="105" customFormat="1" ht="15" customHeight="1">
      <c r="A481" s="100"/>
      <c r="B481" s="114"/>
      <c r="C481" s="107"/>
      <c r="D481" s="108"/>
      <c r="E481" s="109"/>
      <c r="F481" s="110"/>
      <c r="G481" s="111"/>
      <c r="H481" s="111"/>
      <c r="I481" s="111"/>
    </row>
    <row r="482" spans="1:9" s="105" customFormat="1" ht="15" customHeight="1">
      <c r="A482" s="85"/>
      <c r="B482" s="114"/>
      <c r="C482" s="107"/>
      <c r="D482" s="108"/>
      <c r="E482" s="109"/>
      <c r="F482" s="110"/>
      <c r="G482" s="111"/>
      <c r="H482" s="111"/>
      <c r="I482" s="111"/>
    </row>
    <row r="483" spans="1:9" s="105" customFormat="1" ht="15" customHeight="1">
      <c r="A483" s="134"/>
      <c r="B483" s="114"/>
      <c r="C483" s="107"/>
      <c r="D483" s="108"/>
      <c r="E483" s="109"/>
      <c r="F483" s="110"/>
      <c r="G483" s="111"/>
      <c r="H483" s="111"/>
      <c r="I483" s="111"/>
    </row>
    <row r="484" spans="1:9" s="105" customFormat="1" ht="15" customHeight="1">
      <c r="A484" s="100"/>
      <c r="B484" s="114"/>
      <c r="C484" s="107"/>
      <c r="D484" s="108"/>
      <c r="E484" s="109"/>
      <c r="F484" s="110"/>
      <c r="G484" s="111"/>
      <c r="H484" s="111"/>
      <c r="I484" s="111"/>
    </row>
    <row r="485" spans="1:9" s="105" customFormat="1" ht="15" customHeight="1">
      <c r="A485" s="100"/>
      <c r="B485" s="114"/>
      <c r="C485" s="107"/>
      <c r="D485" s="108"/>
      <c r="E485" s="109"/>
      <c r="F485" s="110"/>
      <c r="G485" s="111"/>
      <c r="H485" s="111"/>
      <c r="I485" s="111"/>
    </row>
    <row r="486" spans="1:9" s="105" customFormat="1" ht="15" customHeight="1">
      <c r="A486" s="85"/>
      <c r="B486" s="114"/>
      <c r="C486" s="107"/>
      <c r="D486" s="108"/>
      <c r="E486" s="109"/>
      <c r="F486" s="110"/>
      <c r="G486" s="111"/>
      <c r="H486" s="111"/>
      <c r="I486" s="111"/>
    </row>
    <row r="487" spans="1:9" s="105" customFormat="1" ht="15" customHeight="1">
      <c r="A487" s="134"/>
      <c r="B487" s="114"/>
      <c r="C487" s="107"/>
      <c r="D487" s="108"/>
      <c r="E487" s="109"/>
      <c r="F487" s="110"/>
      <c r="G487" s="111"/>
      <c r="H487" s="111"/>
      <c r="I487" s="111"/>
    </row>
    <row r="488" spans="1:9" s="105" customFormat="1" ht="15" customHeight="1">
      <c r="A488" s="100"/>
      <c r="B488" s="114"/>
      <c r="C488" s="107"/>
      <c r="D488" s="108"/>
      <c r="E488" s="109"/>
      <c r="F488" s="110"/>
      <c r="G488" s="111"/>
      <c r="H488" s="111"/>
      <c r="I488" s="111"/>
    </row>
    <row r="489" spans="1:9" s="105" customFormat="1" ht="15" customHeight="1">
      <c r="A489" s="100"/>
      <c r="B489" s="114"/>
      <c r="C489" s="107"/>
      <c r="D489" s="108"/>
      <c r="E489" s="109"/>
      <c r="F489" s="110"/>
      <c r="G489" s="111"/>
      <c r="H489" s="111"/>
      <c r="I489" s="111"/>
    </row>
    <row r="490" spans="1:9" s="105" customFormat="1" ht="15" customHeight="1">
      <c r="A490" s="85"/>
      <c r="B490" s="114"/>
      <c r="C490" s="107"/>
      <c r="D490" s="108"/>
      <c r="E490" s="109"/>
      <c r="F490" s="110"/>
      <c r="G490" s="111"/>
      <c r="H490" s="111"/>
      <c r="I490" s="111"/>
    </row>
    <row r="491" spans="1:9" s="105" customFormat="1" ht="15" customHeight="1">
      <c r="A491" s="134"/>
      <c r="B491" s="114"/>
      <c r="C491" s="107"/>
      <c r="D491" s="108"/>
      <c r="E491" s="109"/>
      <c r="F491" s="110"/>
      <c r="G491" s="111"/>
      <c r="H491" s="111"/>
      <c r="I491" s="111"/>
    </row>
    <row r="492" spans="1:9" s="112" customFormat="1" ht="15" customHeight="1">
      <c r="A492" s="100"/>
      <c r="B492" s="91"/>
      <c r="C492" s="87"/>
      <c r="D492" s="87"/>
      <c r="E492" s="77"/>
      <c r="F492" s="110"/>
      <c r="G492" s="76"/>
      <c r="H492" s="76"/>
      <c r="I492" s="76"/>
    </row>
    <row r="493" spans="1:9" s="112" customFormat="1" ht="15" customHeight="1">
      <c r="A493" s="100"/>
      <c r="B493" s="91"/>
      <c r="C493" s="87"/>
      <c r="D493" s="87"/>
      <c r="E493" s="77"/>
      <c r="F493" s="110"/>
      <c r="G493" s="76"/>
      <c r="H493" s="76"/>
      <c r="I493" s="76"/>
    </row>
    <row r="494" spans="1:9" s="112" customFormat="1" ht="15" customHeight="1">
      <c r="A494" s="85"/>
      <c r="B494" s="91"/>
      <c r="C494" s="87"/>
      <c r="D494" s="87"/>
      <c r="E494" s="77"/>
      <c r="F494" s="110"/>
      <c r="G494" s="76"/>
      <c r="H494" s="76"/>
      <c r="I494" s="76"/>
    </row>
    <row r="495" spans="1:9" s="105" customFormat="1" ht="15" customHeight="1">
      <c r="A495" s="134"/>
      <c r="B495" s="114"/>
      <c r="C495" s="107"/>
      <c r="D495" s="108"/>
      <c r="E495" s="109"/>
      <c r="F495" s="110"/>
      <c r="G495" s="111"/>
      <c r="H495" s="111"/>
      <c r="I495" s="111"/>
    </row>
    <row r="496" spans="1:9" s="112" customFormat="1" ht="15" customHeight="1">
      <c r="A496" s="100"/>
      <c r="B496" s="91"/>
      <c r="C496" s="87"/>
      <c r="D496" s="86"/>
      <c r="E496" s="77"/>
      <c r="F496" s="110"/>
      <c r="G496" s="76"/>
      <c r="H496" s="76"/>
      <c r="I496" s="76"/>
    </row>
    <row r="497" spans="1:9" s="112" customFormat="1" ht="15" customHeight="1">
      <c r="A497" s="100"/>
      <c r="B497" s="91"/>
      <c r="C497" s="87"/>
      <c r="D497" s="86"/>
      <c r="E497" s="77"/>
      <c r="F497" s="110"/>
      <c r="G497" s="76"/>
      <c r="H497" s="76"/>
      <c r="I497" s="76"/>
    </row>
    <row r="498" spans="1:9" s="112" customFormat="1" ht="15" customHeight="1">
      <c r="A498" s="85"/>
      <c r="B498" s="91"/>
      <c r="C498" s="87"/>
      <c r="D498" s="86"/>
      <c r="E498" s="77"/>
      <c r="F498" s="110"/>
      <c r="G498" s="76"/>
      <c r="H498" s="76"/>
      <c r="I498" s="76"/>
    </row>
    <row r="499" spans="1:9" s="112" customFormat="1" ht="15" customHeight="1">
      <c r="A499" s="134"/>
      <c r="B499" s="91"/>
      <c r="C499" s="87"/>
      <c r="D499" s="86"/>
      <c r="E499" s="77"/>
      <c r="F499" s="110"/>
      <c r="G499" s="76"/>
      <c r="H499" s="76"/>
      <c r="I499" s="76"/>
    </row>
    <row r="500" spans="1:9" s="112" customFormat="1" ht="15" customHeight="1">
      <c r="A500" s="100"/>
      <c r="B500" s="91"/>
      <c r="C500" s="87"/>
      <c r="D500" s="87"/>
      <c r="E500" s="77"/>
      <c r="F500" s="110"/>
      <c r="G500" s="76"/>
      <c r="H500" s="76"/>
      <c r="I500" s="76"/>
    </row>
    <row r="501" spans="1:9" s="112" customFormat="1" ht="15" customHeight="1">
      <c r="A501" s="100"/>
      <c r="B501" s="91"/>
      <c r="C501" s="87"/>
      <c r="D501" s="87"/>
      <c r="E501" s="77"/>
      <c r="F501" s="110"/>
      <c r="G501" s="76"/>
      <c r="H501" s="76"/>
      <c r="I501" s="76"/>
    </row>
    <row r="502" spans="1:9" s="112" customFormat="1" ht="15" customHeight="1">
      <c r="A502" s="85"/>
      <c r="B502" s="91"/>
      <c r="C502" s="87"/>
      <c r="D502" s="87"/>
      <c r="E502" s="77"/>
      <c r="F502" s="110"/>
      <c r="G502" s="76"/>
      <c r="H502" s="76"/>
      <c r="I502" s="76"/>
    </row>
    <row r="503" spans="1:9" s="112" customFormat="1" ht="15" customHeight="1">
      <c r="A503" s="134"/>
      <c r="B503" s="91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100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85"/>
      <c r="B505" s="91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134"/>
      <c r="B506" s="91"/>
      <c r="C506" s="87"/>
      <c r="D506" s="86"/>
      <c r="E506" s="77"/>
      <c r="F506" s="110"/>
      <c r="G506" s="76"/>
      <c r="H506" s="76"/>
      <c r="I506" s="76"/>
    </row>
    <row r="507" spans="1:9" s="112" customFormat="1" ht="15" customHeight="1">
      <c r="A507" s="100"/>
      <c r="B507" s="91"/>
      <c r="C507" s="87"/>
      <c r="D507" s="86"/>
      <c r="E507" s="77"/>
      <c r="F507" s="110"/>
      <c r="G507" s="76"/>
      <c r="H507" s="76"/>
      <c r="I507" s="76"/>
    </row>
    <row r="508" spans="1:9" s="112" customFormat="1" ht="15" customHeight="1">
      <c r="A508" s="100"/>
      <c r="B508" s="91"/>
      <c r="C508" s="87"/>
      <c r="D508" s="86"/>
      <c r="E508" s="77"/>
      <c r="F508" s="110"/>
      <c r="G508" s="76"/>
      <c r="H508" s="76"/>
      <c r="I508" s="76"/>
    </row>
    <row r="509" spans="1:9" s="112" customFormat="1" ht="15" customHeight="1">
      <c r="A509" s="85"/>
      <c r="B509" s="91"/>
      <c r="C509" s="87"/>
      <c r="D509" s="87"/>
      <c r="E509" s="77"/>
      <c r="F509" s="110"/>
      <c r="G509" s="76"/>
      <c r="H509" s="76"/>
      <c r="I509" s="76"/>
    </row>
    <row r="510" spans="1:9" s="112" customFormat="1" ht="15" customHeight="1">
      <c r="A510" s="134"/>
      <c r="B510" s="91"/>
      <c r="C510" s="87"/>
      <c r="D510" s="87"/>
      <c r="E510" s="77"/>
      <c r="F510" s="110"/>
      <c r="G510" s="76"/>
      <c r="H510" s="76"/>
      <c r="I510" s="76"/>
    </row>
    <row r="511" spans="1:9" s="112" customFormat="1" ht="15" customHeight="1">
      <c r="A511" s="100"/>
      <c r="B511" s="91"/>
      <c r="C511" s="87"/>
      <c r="D511" s="87"/>
      <c r="E511" s="77"/>
      <c r="F511" s="110"/>
      <c r="G511" s="76"/>
      <c r="H511" s="76"/>
      <c r="I511" s="76"/>
    </row>
    <row r="512" spans="1:9" s="112" customFormat="1" ht="15" customHeight="1">
      <c r="A512" s="100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85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134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100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100"/>
      <c r="B516" s="91"/>
      <c r="C516" s="87"/>
      <c r="D516" s="87"/>
      <c r="E516" s="77"/>
      <c r="F516" s="110"/>
      <c r="G516" s="76"/>
      <c r="H516" s="76"/>
      <c r="I516" s="76"/>
    </row>
    <row r="517" spans="1:9" s="112" customFormat="1" ht="15" customHeight="1">
      <c r="A517" s="85"/>
      <c r="B517" s="91"/>
      <c r="C517" s="87"/>
      <c r="D517" s="87"/>
      <c r="E517" s="77"/>
      <c r="F517" s="110"/>
      <c r="G517" s="76"/>
      <c r="H517" s="76"/>
      <c r="I517" s="76"/>
    </row>
    <row r="518" spans="1:9" s="112" customFormat="1" ht="15" customHeight="1">
      <c r="A518" s="134"/>
      <c r="B518" s="91"/>
      <c r="C518" s="87"/>
      <c r="D518" s="86"/>
      <c r="E518" s="77"/>
      <c r="F518" s="110"/>
      <c r="G518" s="76"/>
      <c r="H518" s="76"/>
      <c r="I518" s="76"/>
    </row>
    <row r="519" spans="1:9" s="112" customFormat="1" ht="15" customHeight="1">
      <c r="A519" s="100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100"/>
      <c r="B520" s="91"/>
      <c r="C520" s="87"/>
      <c r="D520" s="87"/>
      <c r="E520" s="77"/>
      <c r="F520" s="110"/>
      <c r="G520" s="76"/>
      <c r="H520" s="76"/>
      <c r="I520" s="76"/>
    </row>
    <row r="521" spans="1:9" s="112" customFormat="1" ht="15" customHeight="1">
      <c r="A521" s="85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134"/>
      <c r="B522" s="91"/>
      <c r="C522" s="87"/>
      <c r="D522" s="87"/>
      <c r="E522" s="77"/>
      <c r="F522" s="110"/>
      <c r="G522" s="76"/>
      <c r="H522" s="76"/>
      <c r="I522" s="76"/>
    </row>
    <row r="523" spans="1:9" s="112" customFormat="1" ht="15" customHeight="1">
      <c r="A523" s="100"/>
      <c r="B523" s="91"/>
      <c r="C523" s="87"/>
      <c r="D523" s="87"/>
      <c r="E523" s="77"/>
      <c r="F523" s="110"/>
      <c r="G523" s="76"/>
      <c r="H523" s="76"/>
      <c r="I523" s="76"/>
    </row>
    <row r="524" spans="1:9" s="112" customFormat="1" ht="15" customHeight="1">
      <c r="A524" s="100"/>
      <c r="B524" s="91"/>
      <c r="C524" s="87"/>
      <c r="D524" s="87"/>
      <c r="E524" s="77"/>
      <c r="F524" s="110"/>
      <c r="G524" s="76"/>
      <c r="H524" s="76"/>
      <c r="I524" s="76"/>
    </row>
    <row r="525" spans="1:9" s="112" customFormat="1" ht="15" customHeight="1">
      <c r="A525" s="85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134"/>
      <c r="B526" s="91"/>
      <c r="C526" s="87"/>
      <c r="D526" s="87"/>
      <c r="E526" s="77"/>
      <c r="F526" s="110"/>
      <c r="G526" s="76"/>
      <c r="H526" s="76"/>
      <c r="I526" s="76"/>
    </row>
    <row r="527" spans="1:9" s="112" customFormat="1" ht="15" customHeight="1">
      <c r="A527" s="100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85"/>
      <c r="B528" s="91"/>
      <c r="C528" s="87"/>
      <c r="D528" s="87"/>
      <c r="E528" s="77"/>
      <c r="F528" s="110"/>
      <c r="G528" s="76"/>
      <c r="H528" s="76"/>
      <c r="I528" s="76"/>
    </row>
    <row r="529" spans="1:9" s="112" customFormat="1" ht="15" customHeight="1">
      <c r="A529" s="134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100"/>
      <c r="B530" s="91"/>
      <c r="C530" s="87"/>
      <c r="D530" s="87"/>
      <c r="E530" s="77"/>
      <c r="F530" s="110"/>
      <c r="G530" s="76"/>
      <c r="H530" s="76"/>
      <c r="I530" s="76"/>
    </row>
    <row r="531" spans="1:9" s="112" customFormat="1" ht="15" customHeight="1">
      <c r="A531" s="100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85"/>
      <c r="B532" s="91"/>
      <c r="C532" s="87"/>
      <c r="D532" s="87"/>
      <c r="E532" s="77"/>
      <c r="F532" s="110"/>
      <c r="G532" s="76"/>
      <c r="H532" s="76"/>
      <c r="I532" s="76"/>
    </row>
    <row r="533" spans="1:9" s="112" customFormat="1" ht="15" customHeight="1">
      <c r="A533" s="134"/>
      <c r="B533" s="91"/>
      <c r="C533" s="87"/>
      <c r="D533" s="87"/>
      <c r="E533" s="77"/>
      <c r="F533" s="110"/>
      <c r="G533" s="76"/>
      <c r="H533" s="76"/>
      <c r="I533" s="76"/>
    </row>
    <row r="534" spans="1:9" s="112" customFormat="1" ht="15" customHeight="1">
      <c r="A534" s="100"/>
      <c r="B534" s="113"/>
      <c r="C534" s="87"/>
      <c r="D534" s="86"/>
      <c r="E534" s="77"/>
      <c r="F534" s="110"/>
      <c r="G534" s="76"/>
      <c r="H534" s="76"/>
      <c r="I534" s="76"/>
    </row>
    <row r="535" spans="1:9" s="96" customFormat="1" ht="15" customHeight="1">
      <c r="A535" s="101"/>
      <c r="B535" s="91"/>
      <c r="C535" s="92"/>
      <c r="D535" s="97"/>
      <c r="E535" s="93"/>
      <c r="F535" s="242"/>
      <c r="G535" s="94"/>
      <c r="H535" s="94"/>
      <c r="I535" s="94"/>
    </row>
    <row r="536" spans="1:9" s="96" customFormat="1" ht="15" customHeight="1">
      <c r="A536" s="101"/>
      <c r="B536" s="91"/>
      <c r="C536" s="92"/>
      <c r="D536" s="97"/>
      <c r="E536" s="93"/>
      <c r="F536" s="242"/>
      <c r="G536" s="94"/>
      <c r="H536" s="94"/>
      <c r="I536" s="94"/>
    </row>
    <row r="537" spans="1:9" s="96" customFormat="1" ht="15" customHeight="1">
      <c r="A537" s="101"/>
      <c r="B537" s="91"/>
      <c r="C537" s="89"/>
      <c r="D537" s="97"/>
      <c r="E537" s="93"/>
      <c r="F537" s="242"/>
      <c r="G537" s="94"/>
      <c r="H537" s="94"/>
      <c r="I537" s="94"/>
    </row>
    <row r="538" spans="1:9" s="96" customFormat="1" ht="15" customHeight="1">
      <c r="A538" s="101"/>
      <c r="B538" s="91"/>
      <c r="C538" s="92"/>
      <c r="D538" s="97"/>
      <c r="E538" s="93"/>
      <c r="F538" s="242"/>
      <c r="G538" s="94"/>
      <c r="H538" s="94"/>
      <c r="I538" s="94"/>
    </row>
    <row r="539" spans="1:9" s="96" customFormat="1" ht="15" customHeight="1">
      <c r="A539" s="101"/>
      <c r="B539" s="114"/>
      <c r="C539" s="133"/>
      <c r="D539" s="97"/>
      <c r="E539" s="93"/>
      <c r="F539" s="242"/>
      <c r="G539" s="94"/>
      <c r="H539" s="94"/>
      <c r="I539" s="94"/>
    </row>
    <row r="540" spans="1:9" s="96" customFormat="1" ht="15" customHeight="1">
      <c r="A540" s="100"/>
      <c r="B540" s="114"/>
      <c r="C540" s="133"/>
      <c r="D540" s="97"/>
      <c r="E540" s="93"/>
      <c r="F540" s="242"/>
      <c r="G540" s="94"/>
      <c r="H540" s="94"/>
      <c r="I540" s="94"/>
    </row>
    <row r="541" spans="1:9" s="112" customFormat="1" ht="15" customHeight="1">
      <c r="A541" s="115"/>
      <c r="B541" s="106"/>
      <c r="C541" s="87"/>
      <c r="D541" s="86"/>
      <c r="E541" s="77"/>
      <c r="F541" s="110"/>
      <c r="G541" s="76"/>
      <c r="H541" s="76"/>
      <c r="I541" s="76"/>
    </row>
    <row r="542" spans="1:9" s="112" customFormat="1" ht="15" customHeight="1">
      <c r="A542" s="85"/>
      <c r="B542" s="91"/>
      <c r="C542" s="87"/>
      <c r="D542" s="86"/>
      <c r="E542" s="77"/>
      <c r="F542" s="110"/>
      <c r="G542" s="76"/>
      <c r="H542" s="76"/>
      <c r="I542" s="76"/>
    </row>
    <row r="543" spans="1:9" s="112" customFormat="1" ht="15" customHeight="1">
      <c r="A543" s="85"/>
      <c r="B543" s="91"/>
      <c r="C543" s="87"/>
      <c r="D543" s="86"/>
      <c r="E543" s="77"/>
      <c r="F543" s="110"/>
      <c r="G543" s="76"/>
      <c r="H543" s="76"/>
      <c r="I543" s="76"/>
    </row>
    <row r="544" spans="1:9" s="112" customFormat="1" ht="15" customHeight="1">
      <c r="A544" s="115"/>
      <c r="B544" s="91"/>
      <c r="C544" s="87"/>
      <c r="D544" s="86"/>
      <c r="E544" s="77"/>
      <c r="F544" s="110"/>
      <c r="G544" s="76"/>
      <c r="H544" s="76"/>
      <c r="I544" s="76"/>
    </row>
    <row r="545" spans="1:9" s="112" customFormat="1" ht="15" customHeight="1">
      <c r="A545" s="85"/>
      <c r="B545" s="91"/>
      <c r="C545" s="87"/>
      <c r="D545" s="86"/>
      <c r="E545" s="77"/>
      <c r="F545" s="110"/>
      <c r="G545" s="76"/>
      <c r="H545" s="76"/>
      <c r="I545" s="76"/>
    </row>
    <row r="546" spans="1:9" s="112" customFormat="1" ht="15" customHeight="1">
      <c r="A546" s="85"/>
      <c r="B546" s="91"/>
      <c r="C546" s="87"/>
      <c r="D546" s="86"/>
      <c r="E546" s="77"/>
      <c r="F546" s="110"/>
      <c r="G546" s="76"/>
      <c r="H546" s="76"/>
      <c r="I546" s="76"/>
    </row>
    <row r="547" spans="1:9" s="105" customFormat="1" ht="15" customHeight="1">
      <c r="A547" s="115"/>
      <c r="B547" s="114"/>
      <c r="C547" s="107"/>
      <c r="D547" s="108"/>
      <c r="E547" s="109"/>
      <c r="F547" s="110"/>
      <c r="G547" s="111"/>
      <c r="H547" s="111"/>
      <c r="I547" s="111"/>
    </row>
    <row r="548" spans="1:9" s="112" customFormat="1" ht="15" customHeight="1">
      <c r="A548" s="85"/>
      <c r="B548" s="91"/>
      <c r="C548" s="87"/>
      <c r="D548" s="86"/>
      <c r="E548" s="77"/>
      <c r="F548" s="110"/>
      <c r="G548" s="76"/>
      <c r="H548" s="76"/>
      <c r="I548" s="76"/>
    </row>
    <row r="549" spans="1:9" s="112" customFormat="1" ht="15" customHeight="1">
      <c r="A549" s="85"/>
      <c r="B549" s="91"/>
      <c r="C549" s="87"/>
      <c r="D549" s="86"/>
      <c r="E549" s="77"/>
      <c r="F549" s="110"/>
      <c r="G549" s="76"/>
      <c r="H549" s="76"/>
      <c r="I549" s="76"/>
    </row>
    <row r="550" spans="1:9" s="123" customFormat="1" ht="15" customHeight="1">
      <c r="A550" s="125"/>
      <c r="B550" s="118"/>
      <c r="C550" s="120"/>
      <c r="D550" s="124"/>
      <c r="E550" s="121"/>
      <c r="F550" s="126"/>
      <c r="G550" s="122"/>
      <c r="H550" s="122"/>
      <c r="I550" s="122"/>
    </row>
    <row r="551" spans="1:9" s="112" customFormat="1" ht="15" customHeight="1">
      <c r="A551" s="85"/>
      <c r="B551" s="91"/>
      <c r="C551" s="87"/>
      <c r="D551" s="86"/>
      <c r="E551" s="77"/>
      <c r="F551" s="110"/>
      <c r="G551" s="76"/>
      <c r="H551" s="76"/>
      <c r="I551" s="76"/>
    </row>
    <row r="552" spans="1:9" s="123" customFormat="1" ht="15" customHeight="1">
      <c r="A552" s="119"/>
      <c r="B552" s="118"/>
      <c r="C552" s="120"/>
      <c r="D552" s="124"/>
      <c r="E552" s="121"/>
      <c r="F552" s="126"/>
      <c r="G552" s="122"/>
      <c r="H552" s="122"/>
      <c r="I552" s="122"/>
    </row>
    <row r="553" spans="1:9" s="112" customFormat="1" ht="15" customHeight="1">
      <c r="A553" s="115"/>
      <c r="B553" s="91"/>
      <c r="C553" s="87"/>
      <c r="D553" s="86"/>
      <c r="E553" s="77"/>
      <c r="F553" s="110"/>
      <c r="G553" s="76"/>
      <c r="H553" s="76"/>
      <c r="I553" s="76"/>
    </row>
    <row r="554" spans="1:9" s="105" customFormat="1" ht="15" customHeight="1">
      <c r="A554" s="85"/>
      <c r="B554" s="114"/>
      <c r="C554" s="107"/>
      <c r="D554" s="108"/>
      <c r="E554" s="109"/>
      <c r="F554" s="110"/>
      <c r="G554" s="111"/>
      <c r="H554" s="111"/>
      <c r="I554" s="111"/>
    </row>
    <row r="555" spans="1:9" s="105" customFormat="1" ht="15" customHeight="1">
      <c r="A555" s="85"/>
      <c r="B555" s="114"/>
      <c r="C555" s="107"/>
      <c r="D555" s="108"/>
      <c r="E555" s="109"/>
      <c r="F555" s="110"/>
      <c r="G555" s="111"/>
      <c r="H555" s="111"/>
      <c r="I555" s="111"/>
    </row>
    <row r="556" spans="1:9" s="105" customFormat="1" ht="15" customHeight="1">
      <c r="A556" s="115"/>
      <c r="B556" s="114"/>
      <c r="C556" s="107"/>
      <c r="D556" s="108"/>
      <c r="E556" s="109"/>
      <c r="F556" s="110"/>
      <c r="G556" s="111"/>
      <c r="H556" s="111"/>
      <c r="I556" s="111"/>
    </row>
    <row r="557" spans="1:9" s="105" customFormat="1" ht="15" customHeight="1">
      <c r="A557" s="85"/>
      <c r="B557" s="114"/>
      <c r="C557" s="107"/>
      <c r="D557" s="108"/>
      <c r="E557" s="109"/>
      <c r="F557" s="110"/>
      <c r="G557" s="111"/>
      <c r="H557" s="111"/>
      <c r="I557" s="111"/>
    </row>
    <row r="558" spans="1:9" s="105" customFormat="1" ht="15" customHeight="1">
      <c r="A558" s="85"/>
      <c r="B558" s="114"/>
      <c r="C558" s="107"/>
      <c r="D558" s="108"/>
      <c r="E558" s="109"/>
      <c r="F558" s="110"/>
      <c r="G558" s="111"/>
      <c r="H558" s="111"/>
      <c r="I558" s="111"/>
    </row>
    <row r="559" spans="1:9" s="105" customFormat="1" ht="15" customHeight="1">
      <c r="A559" s="115"/>
      <c r="B559" s="114"/>
      <c r="C559" s="107"/>
      <c r="D559" s="108"/>
      <c r="E559" s="109"/>
      <c r="F559" s="110"/>
      <c r="G559" s="111"/>
      <c r="H559" s="111"/>
      <c r="I559" s="111"/>
    </row>
    <row r="560" spans="1:9" s="105" customFormat="1" ht="15" customHeight="1">
      <c r="A560" s="85"/>
      <c r="B560" s="114"/>
      <c r="C560" s="107"/>
      <c r="D560" s="108"/>
      <c r="E560" s="109"/>
      <c r="F560" s="110"/>
      <c r="G560" s="111"/>
      <c r="H560" s="111"/>
      <c r="I560" s="111"/>
    </row>
    <row r="561" spans="1:9" s="105" customFormat="1" ht="15" customHeight="1">
      <c r="A561" s="85"/>
      <c r="B561" s="114"/>
      <c r="C561" s="107"/>
      <c r="D561" s="108"/>
      <c r="E561" s="109"/>
      <c r="F561" s="110"/>
      <c r="G561" s="111"/>
      <c r="H561" s="111"/>
      <c r="I561" s="111"/>
    </row>
    <row r="562" spans="1:9" s="105" customFormat="1" ht="15" customHeight="1">
      <c r="A562" s="115"/>
      <c r="B562" s="114"/>
      <c r="C562" s="107"/>
      <c r="D562" s="108"/>
      <c r="E562" s="109"/>
      <c r="F562" s="110"/>
      <c r="G562" s="111"/>
      <c r="H562" s="111"/>
      <c r="I562" s="111"/>
    </row>
    <row r="563" spans="1:9" s="105" customFormat="1" ht="15" customHeight="1">
      <c r="A563" s="85"/>
      <c r="B563" s="114"/>
      <c r="C563" s="107"/>
      <c r="D563" s="108"/>
      <c r="E563" s="109"/>
      <c r="F563" s="110"/>
      <c r="G563" s="111"/>
      <c r="H563" s="111"/>
      <c r="I563" s="111"/>
    </row>
    <row r="564" spans="1:9" s="105" customFormat="1" ht="15" customHeight="1">
      <c r="A564" s="85"/>
      <c r="B564" s="114"/>
      <c r="C564" s="107"/>
      <c r="D564" s="108"/>
      <c r="E564" s="109"/>
      <c r="F564" s="110"/>
      <c r="G564" s="111"/>
      <c r="H564" s="111"/>
      <c r="I564" s="111"/>
    </row>
    <row r="565" spans="1:9" s="105" customFormat="1" ht="15" customHeight="1">
      <c r="A565" s="115"/>
      <c r="B565" s="114"/>
      <c r="C565" s="107"/>
      <c r="D565" s="108"/>
      <c r="E565" s="109"/>
      <c r="F565" s="110"/>
      <c r="G565" s="111"/>
      <c r="H565" s="111"/>
      <c r="I565" s="111"/>
    </row>
    <row r="566" spans="1:9" s="105" customFormat="1" ht="15" customHeight="1">
      <c r="A566" s="85"/>
      <c r="B566" s="114"/>
      <c r="C566" s="107"/>
      <c r="D566" s="108"/>
      <c r="E566" s="109"/>
      <c r="F566" s="110"/>
      <c r="G566" s="111"/>
      <c r="H566" s="111"/>
      <c r="I566" s="111"/>
    </row>
    <row r="567" spans="1:9" s="105" customFormat="1" ht="15" customHeight="1">
      <c r="A567" s="85"/>
      <c r="B567" s="114"/>
      <c r="C567" s="107"/>
      <c r="D567" s="107"/>
      <c r="E567" s="109"/>
      <c r="F567" s="110"/>
      <c r="G567" s="111"/>
      <c r="H567" s="111"/>
      <c r="I567" s="111"/>
    </row>
    <row r="568" spans="1:9" s="105" customFormat="1" ht="15" customHeight="1">
      <c r="A568" s="115"/>
      <c r="B568" s="114"/>
      <c r="C568" s="107"/>
      <c r="D568" s="107"/>
      <c r="E568" s="109"/>
      <c r="F568" s="110"/>
      <c r="G568" s="111"/>
      <c r="H568" s="111"/>
      <c r="I568" s="111"/>
    </row>
    <row r="569" spans="1:9" s="105" customFormat="1" ht="15" customHeight="1">
      <c r="A569" s="85"/>
      <c r="B569" s="114"/>
      <c r="C569" s="107"/>
      <c r="D569" s="108"/>
      <c r="E569" s="109"/>
      <c r="F569" s="110"/>
      <c r="G569" s="111"/>
      <c r="H569" s="111"/>
      <c r="I569" s="111"/>
    </row>
    <row r="570" spans="1:9" s="105" customFormat="1" ht="15" customHeight="1">
      <c r="A570" s="85"/>
      <c r="B570" s="114"/>
      <c r="C570" s="107"/>
      <c r="D570" s="108"/>
      <c r="E570" s="109"/>
      <c r="F570" s="110"/>
      <c r="G570" s="111"/>
      <c r="H570" s="111"/>
      <c r="I570" s="111"/>
    </row>
    <row r="571" spans="1:9" s="105" customFormat="1" ht="15" customHeight="1">
      <c r="A571" s="115"/>
      <c r="B571" s="114"/>
      <c r="C571" s="107"/>
      <c r="D571" s="108"/>
      <c r="E571" s="109"/>
      <c r="F571" s="110"/>
      <c r="G571" s="111"/>
      <c r="H571" s="111"/>
      <c r="I571" s="111"/>
    </row>
    <row r="572" spans="1:9" s="105" customFormat="1" ht="15" customHeight="1">
      <c r="A572" s="85"/>
      <c r="B572" s="114"/>
      <c r="C572" s="107"/>
      <c r="D572" s="108"/>
      <c r="E572" s="109"/>
      <c r="F572" s="110"/>
      <c r="G572" s="111"/>
      <c r="H572" s="111"/>
      <c r="I572" s="111"/>
    </row>
    <row r="573" spans="1:9" s="105" customFormat="1" ht="15" customHeight="1">
      <c r="A573" s="85"/>
      <c r="B573" s="114"/>
      <c r="C573" s="107"/>
      <c r="D573" s="108"/>
      <c r="E573" s="109"/>
      <c r="F573" s="110"/>
      <c r="G573" s="111"/>
      <c r="H573" s="111"/>
      <c r="I573" s="111"/>
    </row>
    <row r="574" spans="1:9" s="105" customFormat="1" ht="15" customHeight="1">
      <c r="A574" s="115"/>
      <c r="B574" s="114"/>
      <c r="C574" s="107"/>
      <c r="D574" s="108"/>
      <c r="E574" s="109"/>
      <c r="F574" s="110"/>
      <c r="G574" s="111"/>
      <c r="H574" s="111"/>
      <c r="I574" s="111"/>
    </row>
    <row r="575" spans="1:9" s="105" customFormat="1" ht="15" customHeight="1">
      <c r="A575" s="85"/>
      <c r="B575" s="114"/>
      <c r="C575" s="107"/>
      <c r="D575" s="108"/>
      <c r="E575" s="109"/>
      <c r="F575" s="110"/>
      <c r="G575" s="111"/>
      <c r="H575" s="111"/>
      <c r="I575" s="111"/>
    </row>
    <row r="576" spans="1:9" s="105" customFormat="1" ht="15" customHeight="1">
      <c r="A576" s="85"/>
      <c r="B576" s="114"/>
      <c r="C576" s="107"/>
      <c r="D576" s="108"/>
      <c r="E576" s="109"/>
      <c r="F576" s="110"/>
      <c r="G576" s="111"/>
      <c r="H576" s="111"/>
      <c r="I576" s="111"/>
    </row>
    <row r="577" spans="1:9" s="105" customFormat="1" ht="15" customHeight="1">
      <c r="A577" s="115"/>
      <c r="B577" s="114"/>
      <c r="C577" s="107"/>
      <c r="D577" s="108"/>
      <c r="E577" s="109"/>
      <c r="F577" s="110"/>
      <c r="G577" s="111"/>
      <c r="H577" s="111"/>
      <c r="I577" s="111"/>
    </row>
    <row r="578" spans="1:9" s="105" customFormat="1" ht="15" customHeight="1">
      <c r="A578" s="85"/>
      <c r="B578" s="114"/>
      <c r="C578" s="107"/>
      <c r="D578" s="108"/>
      <c r="E578" s="109"/>
      <c r="F578" s="110"/>
      <c r="G578" s="111"/>
      <c r="H578" s="111"/>
      <c r="I578" s="111"/>
    </row>
    <row r="579" spans="1:9" s="105" customFormat="1" ht="15" customHeight="1">
      <c r="A579" s="85"/>
      <c r="B579" s="114"/>
      <c r="C579" s="107"/>
      <c r="D579" s="108"/>
      <c r="E579" s="109"/>
      <c r="F579" s="110"/>
      <c r="G579" s="111"/>
      <c r="H579" s="111"/>
      <c r="I579" s="111"/>
    </row>
    <row r="580" spans="1:9" s="105" customFormat="1" ht="15" customHeight="1">
      <c r="A580" s="115"/>
      <c r="B580" s="114"/>
      <c r="C580" s="107"/>
      <c r="D580" s="108"/>
      <c r="E580" s="109"/>
      <c r="F580" s="110"/>
      <c r="G580" s="111"/>
      <c r="H580" s="111"/>
      <c r="I580" s="111"/>
    </row>
    <row r="581" spans="1:9" s="105" customFormat="1" ht="15" customHeight="1">
      <c r="A581" s="85"/>
      <c r="B581" s="114"/>
      <c r="C581" s="107"/>
      <c r="D581" s="108"/>
      <c r="E581" s="109"/>
      <c r="F581" s="110"/>
      <c r="G581" s="111"/>
      <c r="H581" s="111"/>
      <c r="I581" s="111"/>
    </row>
    <row r="582" spans="1:9" s="105" customFormat="1" ht="15" customHeight="1">
      <c r="A582" s="85"/>
      <c r="B582" s="114"/>
      <c r="C582" s="107"/>
      <c r="D582" s="108"/>
      <c r="E582" s="109"/>
      <c r="F582" s="110"/>
      <c r="G582" s="111"/>
      <c r="H582" s="111"/>
      <c r="I582" s="111"/>
    </row>
    <row r="583" spans="1:9" s="105" customFormat="1" ht="15" customHeight="1">
      <c r="A583" s="115"/>
      <c r="B583" s="114"/>
      <c r="C583" s="107"/>
      <c r="D583" s="108"/>
      <c r="E583" s="109"/>
      <c r="F583" s="110"/>
      <c r="G583" s="111"/>
      <c r="H583" s="111"/>
      <c r="I583" s="111"/>
    </row>
    <row r="584" spans="1:9" s="105" customFormat="1" ht="15" customHeight="1">
      <c r="A584" s="85"/>
      <c r="B584" s="114"/>
      <c r="C584" s="107"/>
      <c r="D584" s="107"/>
      <c r="E584" s="109"/>
      <c r="F584" s="110"/>
      <c r="G584" s="111"/>
      <c r="H584" s="111"/>
      <c r="I584" s="111"/>
    </row>
    <row r="585" spans="1:9" s="105" customFormat="1" ht="15" customHeight="1">
      <c r="A585" s="85"/>
      <c r="B585" s="114"/>
      <c r="C585" s="107"/>
      <c r="D585" s="107"/>
      <c r="E585" s="109"/>
      <c r="F585" s="110"/>
      <c r="G585" s="111"/>
      <c r="H585" s="111"/>
      <c r="I585" s="111"/>
    </row>
    <row r="586" spans="1:9" s="105" customFormat="1" ht="15" customHeight="1">
      <c r="A586" s="115"/>
      <c r="B586" s="114"/>
      <c r="C586" s="107"/>
      <c r="D586" s="108"/>
      <c r="E586" s="109"/>
      <c r="F586" s="110"/>
      <c r="G586" s="111"/>
      <c r="H586" s="111"/>
      <c r="I586" s="111"/>
    </row>
    <row r="587" spans="1:9" s="105" customFormat="1" ht="15" customHeight="1">
      <c r="A587" s="85"/>
      <c r="B587" s="114"/>
      <c r="C587" s="107"/>
      <c r="D587" s="108"/>
      <c r="E587" s="109"/>
      <c r="F587" s="110"/>
      <c r="G587" s="111"/>
      <c r="H587" s="111"/>
      <c r="I587" s="111"/>
    </row>
    <row r="588" spans="1:9" s="112" customFormat="1" ht="15" customHeight="1">
      <c r="A588" s="85"/>
      <c r="B588" s="113"/>
      <c r="C588" s="87"/>
      <c r="D588" s="86"/>
      <c r="E588" s="77"/>
      <c r="F588" s="110"/>
      <c r="G588" s="76"/>
      <c r="H588" s="76"/>
      <c r="I588" s="76"/>
    </row>
    <row r="589" spans="1:9" s="112" customFormat="1" ht="15" customHeight="1">
      <c r="A589" s="115"/>
      <c r="B589" s="91"/>
      <c r="C589" s="87"/>
      <c r="D589" s="86"/>
      <c r="E589" s="77"/>
      <c r="F589" s="110"/>
      <c r="G589" s="76"/>
      <c r="H589" s="76"/>
      <c r="I589" s="76"/>
    </row>
    <row r="590" spans="1:9" s="112" customFormat="1" ht="15" customHeight="1">
      <c r="A590" s="85"/>
      <c r="B590" s="106"/>
      <c r="C590" s="87"/>
      <c r="D590" s="86"/>
      <c r="E590" s="77"/>
      <c r="F590" s="110"/>
      <c r="G590" s="76"/>
      <c r="H590" s="76"/>
      <c r="I590" s="76"/>
    </row>
    <row r="591" spans="1:9" s="112" customFormat="1" ht="15" customHeight="1">
      <c r="A591" s="85"/>
      <c r="B591" s="91"/>
      <c r="C591" s="87"/>
      <c r="D591" s="86"/>
      <c r="E591" s="77"/>
      <c r="F591" s="110"/>
      <c r="G591" s="76"/>
      <c r="H591" s="76"/>
      <c r="I591" s="76"/>
    </row>
    <row r="592" spans="1:9" s="112" customFormat="1" ht="15" customHeight="1">
      <c r="A592" s="115"/>
      <c r="B592" s="91"/>
      <c r="C592" s="87"/>
      <c r="D592" s="86"/>
      <c r="E592" s="77"/>
      <c r="F592" s="110"/>
      <c r="G592" s="76"/>
      <c r="H592" s="76"/>
      <c r="I592" s="76"/>
    </row>
    <row r="593" spans="1:9" s="112" customFormat="1" ht="15" customHeight="1">
      <c r="A593" s="85"/>
      <c r="B593" s="91"/>
      <c r="C593" s="87"/>
      <c r="D593" s="86"/>
      <c r="E593" s="77"/>
      <c r="F593" s="110"/>
      <c r="G593" s="76"/>
      <c r="H593" s="76"/>
      <c r="I593" s="76"/>
    </row>
    <row r="594" spans="1:9" s="112" customFormat="1" ht="15" customHeight="1">
      <c r="A594" s="85"/>
      <c r="B594" s="91"/>
      <c r="C594" s="87"/>
      <c r="D594" s="86"/>
      <c r="E594" s="77"/>
      <c r="F594" s="110"/>
      <c r="G594" s="76"/>
      <c r="H594" s="76"/>
      <c r="I594" s="76"/>
    </row>
    <row r="595" spans="1:9" s="112" customFormat="1" ht="15" customHeight="1">
      <c r="A595" s="115"/>
      <c r="B595" s="91"/>
      <c r="C595" s="87"/>
      <c r="D595" s="86"/>
      <c r="E595" s="77"/>
      <c r="F595" s="110"/>
      <c r="G595" s="76"/>
      <c r="H595" s="76"/>
      <c r="I595" s="76"/>
    </row>
    <row r="596" spans="1:9" s="112" customFormat="1" ht="15" customHeight="1">
      <c r="A596" s="85"/>
      <c r="B596" s="91"/>
      <c r="C596" s="87"/>
      <c r="D596" s="86"/>
      <c r="E596" s="77"/>
      <c r="F596" s="110"/>
      <c r="G596" s="76"/>
      <c r="H596" s="76"/>
      <c r="I596" s="76"/>
    </row>
    <row r="597" spans="1:9" s="112" customFormat="1" ht="15" customHeight="1">
      <c r="A597" s="85"/>
      <c r="B597" s="91"/>
      <c r="C597" s="87"/>
      <c r="D597" s="86"/>
      <c r="E597" s="77"/>
      <c r="F597" s="110"/>
      <c r="G597" s="76"/>
      <c r="H597" s="76"/>
      <c r="I597" s="76"/>
    </row>
    <row r="598" spans="1:9" s="112" customFormat="1" ht="15" customHeight="1">
      <c r="A598" s="115"/>
      <c r="B598" s="91"/>
      <c r="C598" s="87"/>
      <c r="D598" s="86"/>
      <c r="E598" s="77"/>
      <c r="F598" s="110"/>
      <c r="G598" s="76"/>
      <c r="H598" s="76"/>
      <c r="I598" s="76"/>
    </row>
    <row r="599" spans="1:9" s="112" customFormat="1" ht="15" customHeight="1">
      <c r="A599" s="85"/>
      <c r="B599" s="91"/>
      <c r="C599" s="87"/>
      <c r="D599" s="86"/>
      <c r="E599" s="77"/>
      <c r="F599" s="110"/>
      <c r="G599" s="76"/>
      <c r="H599" s="76"/>
      <c r="I599" s="76"/>
    </row>
    <row r="600" spans="1:9" s="112" customFormat="1" ht="15" customHeight="1">
      <c r="A600" s="85"/>
      <c r="B600" s="91"/>
      <c r="C600" s="87"/>
      <c r="D600" s="86"/>
      <c r="E600" s="77"/>
      <c r="F600" s="110"/>
      <c r="G600" s="76"/>
      <c r="H600" s="76"/>
      <c r="I600" s="76"/>
    </row>
    <row r="601" spans="1:9" s="112" customFormat="1" ht="15" customHeight="1">
      <c r="A601" s="115"/>
      <c r="B601" s="91"/>
      <c r="C601" s="87"/>
      <c r="D601" s="86"/>
      <c r="E601" s="77"/>
      <c r="F601" s="110"/>
      <c r="G601" s="76"/>
      <c r="H601" s="76"/>
      <c r="I601" s="76"/>
    </row>
    <row r="602" spans="1:9" s="112" customFormat="1" ht="15" customHeight="1">
      <c r="A602" s="85"/>
      <c r="B602" s="91"/>
      <c r="C602" s="87"/>
      <c r="D602" s="86"/>
      <c r="E602" s="77"/>
      <c r="F602" s="110"/>
      <c r="G602" s="76"/>
      <c r="H602" s="76"/>
      <c r="I602" s="76"/>
    </row>
    <row r="603" spans="1:9" s="112" customFormat="1" ht="15" customHeight="1">
      <c r="A603" s="85"/>
      <c r="B603" s="91"/>
      <c r="C603" s="87"/>
      <c r="D603" s="86"/>
      <c r="E603" s="77"/>
      <c r="F603" s="110"/>
      <c r="G603" s="76"/>
      <c r="H603" s="76"/>
      <c r="I603" s="76"/>
    </row>
    <row r="604" spans="1:9" s="112" customFormat="1" ht="15" customHeight="1">
      <c r="A604" s="115"/>
      <c r="B604" s="91"/>
      <c r="C604" s="87"/>
      <c r="D604" s="86"/>
      <c r="E604" s="77"/>
      <c r="F604" s="110"/>
      <c r="G604" s="76"/>
      <c r="H604" s="76"/>
      <c r="I604" s="76"/>
    </row>
    <row r="605" spans="1:9" s="112" customFormat="1" ht="15" customHeight="1">
      <c r="A605" s="85"/>
      <c r="B605" s="91"/>
      <c r="C605" s="87"/>
      <c r="D605" s="86"/>
      <c r="E605" s="77"/>
      <c r="F605" s="110"/>
      <c r="G605" s="76"/>
      <c r="H605" s="76"/>
      <c r="I605" s="76"/>
    </row>
    <row r="606" spans="1:9" s="112" customFormat="1" ht="15" customHeight="1">
      <c r="A606" s="85"/>
      <c r="B606" s="91"/>
      <c r="C606" s="87"/>
      <c r="D606" s="86"/>
      <c r="E606" s="77"/>
      <c r="F606" s="110"/>
      <c r="G606" s="76"/>
      <c r="H606" s="76"/>
      <c r="I606" s="76"/>
    </row>
    <row r="607" spans="1:9" s="112" customFormat="1" ht="15" customHeight="1">
      <c r="A607" s="115"/>
      <c r="B607" s="91"/>
      <c r="C607" s="87"/>
      <c r="D607" s="86"/>
      <c r="E607" s="77"/>
      <c r="F607" s="110"/>
      <c r="G607" s="76"/>
      <c r="H607" s="76"/>
      <c r="I607" s="76"/>
    </row>
    <row r="608" spans="1:9" s="112" customFormat="1" ht="15" customHeight="1">
      <c r="A608" s="85"/>
      <c r="B608" s="91"/>
      <c r="C608" s="87"/>
      <c r="D608" s="86"/>
      <c r="E608" s="77"/>
      <c r="F608" s="110"/>
      <c r="G608" s="76"/>
      <c r="H608" s="76"/>
      <c r="I608" s="76"/>
    </row>
    <row r="609" spans="1:9" s="112" customFormat="1" ht="15" customHeight="1">
      <c r="A609" s="85"/>
      <c r="B609" s="91"/>
      <c r="C609" s="87"/>
      <c r="D609" s="86"/>
      <c r="E609" s="77"/>
      <c r="F609" s="110"/>
      <c r="G609" s="76"/>
      <c r="H609" s="76"/>
      <c r="I609" s="76"/>
    </row>
    <row r="610" spans="1:9" s="112" customFormat="1" ht="15" customHeight="1">
      <c r="A610" s="115"/>
      <c r="B610" s="91"/>
      <c r="C610" s="87"/>
      <c r="D610" s="86"/>
      <c r="E610" s="77"/>
      <c r="F610" s="110"/>
      <c r="G610" s="76"/>
      <c r="H610" s="76"/>
      <c r="I610" s="76"/>
    </row>
    <row r="611" spans="1:9" s="112" customFormat="1" ht="15" customHeight="1">
      <c r="A611" s="85"/>
      <c r="B611" s="91"/>
      <c r="C611" s="87"/>
      <c r="D611" s="86"/>
      <c r="E611" s="77"/>
      <c r="F611" s="110"/>
      <c r="G611" s="76"/>
      <c r="H611" s="76"/>
      <c r="I611" s="76"/>
    </row>
    <row r="612" spans="1:9" s="112" customFormat="1" ht="15" customHeight="1">
      <c r="A612" s="85"/>
      <c r="B612" s="91"/>
      <c r="C612" s="87"/>
      <c r="D612" s="86"/>
      <c r="E612" s="77"/>
      <c r="F612" s="110"/>
      <c r="G612" s="76"/>
      <c r="H612" s="76"/>
      <c r="I612" s="76"/>
    </row>
    <row r="613" spans="1:9" s="112" customFormat="1" ht="15" customHeight="1">
      <c r="A613" s="115"/>
      <c r="B613" s="91"/>
      <c r="C613" s="87"/>
      <c r="D613" s="86"/>
      <c r="E613" s="77"/>
      <c r="F613" s="110"/>
      <c r="G613" s="76"/>
      <c r="H613" s="76"/>
      <c r="I613" s="76"/>
    </row>
    <row r="614" spans="1:9" s="112" customFormat="1" ht="15" customHeight="1">
      <c r="A614" s="85"/>
      <c r="B614" s="91"/>
      <c r="C614" s="87"/>
      <c r="D614" s="86"/>
      <c r="E614" s="77"/>
      <c r="F614" s="110"/>
      <c r="G614" s="76"/>
      <c r="H614" s="76"/>
      <c r="I614" s="76"/>
    </row>
    <row r="615" spans="1:9" s="112" customFormat="1" ht="15" customHeight="1">
      <c r="A615" s="85"/>
      <c r="B615" s="91"/>
      <c r="C615" s="87"/>
      <c r="D615" s="86"/>
      <c r="E615" s="77"/>
      <c r="F615" s="110"/>
      <c r="G615" s="76"/>
      <c r="H615" s="76"/>
      <c r="I615" s="76"/>
    </row>
    <row r="616" spans="1:9" s="112" customFormat="1" ht="15" customHeight="1">
      <c r="A616" s="115"/>
      <c r="B616" s="91"/>
      <c r="C616" s="87"/>
      <c r="D616" s="86"/>
      <c r="E616" s="77"/>
      <c r="F616" s="110"/>
      <c r="G616" s="76"/>
      <c r="H616" s="76"/>
      <c r="I616" s="76"/>
    </row>
    <row r="617" spans="1:9" s="112" customFormat="1" ht="15" customHeight="1">
      <c r="A617" s="85"/>
      <c r="B617" s="91"/>
      <c r="C617" s="87"/>
      <c r="D617" s="86"/>
      <c r="E617" s="77"/>
      <c r="F617" s="110"/>
      <c r="G617" s="76"/>
      <c r="H617" s="76"/>
      <c r="I617" s="76"/>
    </row>
    <row r="618" spans="1:9" s="112" customFormat="1" ht="15" customHeight="1">
      <c r="A618" s="85"/>
      <c r="B618" s="91"/>
      <c r="C618" s="87"/>
      <c r="D618" s="86"/>
      <c r="E618" s="77"/>
      <c r="F618" s="110"/>
      <c r="G618" s="76"/>
      <c r="H618" s="76"/>
      <c r="I618" s="76"/>
    </row>
    <row r="619" spans="1:9" s="112" customFormat="1" ht="15" customHeight="1">
      <c r="A619" s="115"/>
      <c r="B619" s="91"/>
      <c r="C619" s="87"/>
      <c r="D619" s="86"/>
      <c r="E619" s="77"/>
      <c r="F619" s="110"/>
      <c r="G619" s="76"/>
      <c r="H619" s="76"/>
      <c r="I619" s="76"/>
    </row>
    <row r="620" spans="1:9" s="112" customFormat="1" ht="15" customHeight="1">
      <c r="A620" s="85"/>
      <c r="B620" s="91"/>
      <c r="C620" s="87"/>
      <c r="D620" s="86"/>
      <c r="E620" s="77"/>
      <c r="F620" s="110"/>
      <c r="G620" s="76"/>
      <c r="H620" s="76"/>
      <c r="I620" s="76"/>
    </row>
    <row r="621" spans="1:9" s="112" customFormat="1" ht="15" customHeight="1">
      <c r="A621" s="85"/>
      <c r="B621" s="91"/>
      <c r="C621" s="87"/>
      <c r="D621" s="86"/>
      <c r="E621" s="77"/>
      <c r="F621" s="110"/>
      <c r="G621" s="76"/>
      <c r="H621" s="76"/>
      <c r="I621" s="76"/>
    </row>
    <row r="622" spans="1:9" s="112" customFormat="1" ht="15" customHeight="1">
      <c r="A622" s="115"/>
      <c r="B622" s="91"/>
      <c r="C622" s="87"/>
      <c r="D622" s="86"/>
      <c r="E622" s="77"/>
      <c r="F622" s="110"/>
      <c r="G622" s="76"/>
      <c r="H622" s="76"/>
      <c r="I622" s="76"/>
    </row>
    <row r="623" spans="1:9" s="112" customFormat="1" ht="15" customHeight="1">
      <c r="A623" s="85"/>
      <c r="B623" s="91"/>
      <c r="C623" s="87"/>
      <c r="D623" s="86"/>
      <c r="E623" s="77"/>
      <c r="F623" s="110"/>
      <c r="G623" s="76"/>
      <c r="H623" s="76"/>
      <c r="I623" s="76"/>
    </row>
    <row r="624" spans="1:9" s="112" customFormat="1" ht="15" customHeight="1">
      <c r="A624" s="85"/>
      <c r="B624" s="91"/>
      <c r="C624" s="87"/>
      <c r="D624" s="86"/>
      <c r="E624" s="77"/>
      <c r="F624" s="110"/>
      <c r="G624" s="76"/>
      <c r="H624" s="76"/>
      <c r="I624" s="76"/>
    </row>
    <row r="625" spans="1:9" s="112" customFormat="1" ht="15" customHeight="1">
      <c r="A625" s="115"/>
      <c r="B625" s="91"/>
      <c r="C625" s="87"/>
      <c r="D625" s="86"/>
      <c r="E625" s="77"/>
      <c r="F625" s="110"/>
      <c r="G625" s="76"/>
      <c r="H625" s="76"/>
      <c r="I625" s="76"/>
    </row>
    <row r="626" spans="1:9" s="112" customFormat="1" ht="15" customHeight="1">
      <c r="A626" s="85"/>
      <c r="B626" s="91"/>
      <c r="C626" s="87"/>
      <c r="D626" s="86"/>
      <c r="E626" s="77"/>
      <c r="F626" s="110"/>
      <c r="G626" s="76"/>
      <c r="H626" s="76"/>
      <c r="I626" s="76"/>
    </row>
    <row r="627" spans="1:9" s="112" customFormat="1" ht="15" customHeight="1">
      <c r="A627" s="85"/>
      <c r="B627" s="91"/>
      <c r="C627" s="87"/>
      <c r="D627" s="86"/>
      <c r="E627" s="77"/>
      <c r="F627" s="110"/>
      <c r="G627" s="76"/>
      <c r="H627" s="76"/>
      <c r="I627" s="76"/>
    </row>
    <row r="628" spans="1:9" s="112" customFormat="1" ht="15" customHeight="1">
      <c r="A628" s="115"/>
      <c r="B628" s="91"/>
      <c r="C628" s="87"/>
      <c r="D628" s="86"/>
      <c r="E628" s="77"/>
      <c r="F628" s="110"/>
      <c r="G628" s="76"/>
      <c r="H628" s="76"/>
      <c r="I628" s="76"/>
    </row>
    <row r="629" spans="1:9" s="112" customFormat="1" ht="15" customHeight="1">
      <c r="A629" s="85"/>
      <c r="B629" s="91"/>
      <c r="C629" s="87"/>
      <c r="D629" s="86"/>
      <c r="E629" s="77"/>
      <c r="F629" s="110"/>
      <c r="G629" s="76"/>
      <c r="H629" s="76"/>
      <c r="I629" s="76"/>
    </row>
    <row r="630" spans="1:9" s="112" customFormat="1" ht="15" customHeight="1">
      <c r="A630" s="85"/>
      <c r="B630" s="91"/>
      <c r="C630" s="87"/>
      <c r="D630" s="86"/>
      <c r="E630" s="77"/>
      <c r="F630" s="110"/>
      <c r="G630" s="76"/>
      <c r="H630" s="76"/>
      <c r="I630" s="76"/>
    </row>
    <row r="631" spans="1:9" s="112" customFormat="1" ht="15" customHeight="1">
      <c r="A631" s="115"/>
      <c r="B631" s="91"/>
      <c r="C631" s="87"/>
      <c r="D631" s="86"/>
      <c r="E631" s="77"/>
      <c r="F631" s="110"/>
      <c r="G631" s="76"/>
      <c r="H631" s="76"/>
      <c r="I631" s="76"/>
    </row>
    <row r="632" spans="1:9" s="112" customFormat="1" ht="15" customHeight="1">
      <c r="A632" s="85"/>
      <c r="B632" s="91"/>
      <c r="C632" s="87"/>
      <c r="D632" s="86"/>
      <c r="E632" s="77"/>
      <c r="F632" s="110"/>
      <c r="G632" s="76"/>
      <c r="H632" s="76"/>
      <c r="I632" s="76"/>
    </row>
    <row r="633" spans="1:9" s="112" customFormat="1" ht="15" customHeight="1">
      <c r="A633" s="85"/>
      <c r="B633" s="113"/>
      <c r="C633" s="87"/>
      <c r="D633" s="86"/>
      <c r="E633" s="77"/>
      <c r="F633" s="110"/>
      <c r="G633" s="76"/>
      <c r="H633" s="76"/>
      <c r="I633" s="76"/>
    </row>
    <row r="634" spans="1:9" s="112" customFormat="1" ht="15" customHeight="1">
      <c r="A634" s="115"/>
      <c r="B634" s="91"/>
      <c r="C634" s="87"/>
      <c r="D634" s="86"/>
      <c r="E634" s="77"/>
      <c r="F634" s="110"/>
      <c r="G634" s="76"/>
      <c r="H634" s="76"/>
      <c r="I634" s="76"/>
    </row>
    <row r="635" spans="1:9" s="112" customFormat="1" ht="15" customHeight="1">
      <c r="A635" s="85"/>
      <c r="B635" s="106"/>
      <c r="C635" s="87"/>
      <c r="D635" s="86"/>
      <c r="E635" s="77"/>
      <c r="F635" s="110"/>
      <c r="G635" s="76"/>
      <c r="H635" s="76"/>
      <c r="I635" s="76"/>
    </row>
    <row r="636" spans="1:9" s="112" customFormat="1" ht="15" customHeight="1">
      <c r="A636" s="85"/>
      <c r="B636" s="91"/>
      <c r="C636" s="87"/>
      <c r="D636" s="86"/>
      <c r="E636" s="77"/>
      <c r="F636" s="110"/>
      <c r="G636" s="76"/>
      <c r="H636" s="76"/>
      <c r="I636" s="76"/>
    </row>
    <row r="637" spans="1:9" s="112" customFormat="1" ht="15" customHeight="1">
      <c r="A637" s="115"/>
      <c r="B637" s="91"/>
      <c r="C637" s="87"/>
      <c r="D637" s="86"/>
      <c r="E637" s="77"/>
      <c r="F637" s="110"/>
      <c r="G637" s="76"/>
      <c r="H637" s="76"/>
      <c r="I637" s="76"/>
    </row>
    <row r="638" spans="1:9" s="112" customFormat="1" ht="15" customHeight="1">
      <c r="A638" s="85"/>
      <c r="B638" s="91"/>
      <c r="C638" s="87"/>
      <c r="D638" s="86"/>
      <c r="E638" s="77"/>
      <c r="F638" s="110"/>
      <c r="G638" s="76"/>
      <c r="H638" s="76"/>
      <c r="I638" s="76"/>
    </row>
    <row r="639" spans="1:9" s="112" customFormat="1" ht="15" customHeight="1">
      <c r="A639" s="85"/>
      <c r="B639" s="113"/>
      <c r="C639" s="87"/>
      <c r="D639" s="86"/>
      <c r="E639" s="77"/>
      <c r="F639" s="110"/>
      <c r="G639" s="76"/>
      <c r="H639" s="76"/>
      <c r="I639" s="76"/>
    </row>
    <row r="640" spans="1:9" s="112" customFormat="1" ht="15" customHeight="1">
      <c r="A640" s="115"/>
      <c r="B640" s="91"/>
      <c r="C640" s="87"/>
      <c r="D640" s="86"/>
      <c r="E640" s="77"/>
      <c r="F640" s="110"/>
      <c r="G640" s="76"/>
      <c r="H640" s="76"/>
      <c r="I640" s="76"/>
    </row>
    <row r="641" spans="1:9" s="112" customFormat="1" ht="15" customHeight="1">
      <c r="A641" s="85"/>
      <c r="B641" s="91"/>
      <c r="C641" s="87"/>
      <c r="D641" s="86"/>
      <c r="E641" s="77"/>
      <c r="F641" s="110"/>
      <c r="G641" s="76"/>
      <c r="H641" s="76"/>
      <c r="I641" s="76"/>
    </row>
    <row r="642" spans="1:9" s="112" customFormat="1" ht="15" customHeight="1">
      <c r="A642" s="85"/>
      <c r="B642" s="106"/>
      <c r="C642" s="87"/>
      <c r="D642" s="86"/>
      <c r="E642" s="77"/>
      <c r="F642" s="110"/>
      <c r="G642" s="76"/>
      <c r="H642" s="76"/>
      <c r="I642" s="76"/>
    </row>
    <row r="643" spans="1:9" s="112" customFormat="1" ht="15" customHeight="1">
      <c r="A643" s="115"/>
      <c r="B643" s="113"/>
      <c r="C643" s="128"/>
      <c r="D643" s="129"/>
      <c r="E643" s="130"/>
      <c r="F643" s="167"/>
      <c r="G643" s="131"/>
      <c r="H643" s="131"/>
      <c r="I643" s="131"/>
    </row>
    <row r="644" spans="1:9" s="88" customFormat="1" ht="15" customHeight="1">
      <c r="A644" s="98"/>
      <c r="B644" s="91"/>
      <c r="F644" s="242"/>
      <c r="I644" s="95"/>
    </row>
    <row r="645" spans="2:9" s="116" customFormat="1" ht="15" customHeight="1">
      <c r="B645" s="91"/>
      <c r="F645" s="264"/>
      <c r="I645" s="212"/>
    </row>
    <row r="646" spans="2:9" s="116" customFormat="1" ht="15" customHeight="1">
      <c r="B646" s="91"/>
      <c r="C646" s="89"/>
      <c r="F646" s="264"/>
      <c r="I646" s="212"/>
    </row>
    <row r="647" spans="2:9" s="116" customFormat="1" ht="15" customHeight="1">
      <c r="B647" s="143"/>
      <c r="F647" s="264"/>
      <c r="I647" s="212"/>
    </row>
    <row r="648" spans="2:9" s="116" customFormat="1" ht="15" customHeight="1">
      <c r="B648" s="143"/>
      <c r="F648" s="264"/>
      <c r="I648" s="212"/>
    </row>
    <row r="649" spans="2:9" s="116" customFormat="1" ht="15" customHeight="1">
      <c r="B649" s="143"/>
      <c r="F649" s="264"/>
      <c r="I649" s="212"/>
    </row>
    <row r="650" spans="2:9" s="116" customFormat="1" ht="15" customHeight="1">
      <c r="B650" s="143"/>
      <c r="F650" s="264"/>
      <c r="I650" s="212"/>
    </row>
    <row r="651" spans="2:9" s="84" customFormat="1" ht="15" customHeight="1">
      <c r="B651" s="144"/>
      <c r="F651" s="265"/>
      <c r="I651" s="213"/>
    </row>
    <row r="652" spans="2:9" s="84" customFormat="1" ht="15" customHeight="1">
      <c r="B652" s="143"/>
      <c r="F652" s="265"/>
      <c r="I652" s="213"/>
    </row>
    <row r="653" spans="2:9" s="84" customFormat="1" ht="15" customHeight="1">
      <c r="B653" s="143"/>
      <c r="F653" s="265"/>
      <c r="I653" s="213"/>
    </row>
    <row r="654" spans="2:9" s="84" customFormat="1" ht="15" customHeight="1">
      <c r="B654" s="143"/>
      <c r="F654" s="265"/>
      <c r="I654" s="213"/>
    </row>
    <row r="655" spans="2:9" s="84" customFormat="1" ht="15" customHeight="1">
      <c r="B655" s="143"/>
      <c r="F655" s="265"/>
      <c r="I655" s="213"/>
    </row>
    <row r="656" spans="2:9" s="84" customFormat="1" ht="15" customHeight="1">
      <c r="B656" s="143"/>
      <c r="F656" s="265"/>
      <c r="I656" s="213"/>
    </row>
    <row r="657" spans="2:9" s="84" customFormat="1" ht="15" customHeight="1">
      <c r="B657" s="143"/>
      <c r="F657" s="265"/>
      <c r="I657" s="213"/>
    </row>
    <row r="658" spans="2:9" s="84" customFormat="1" ht="15" customHeight="1">
      <c r="B658" s="143"/>
      <c r="F658" s="265"/>
      <c r="I658" s="213"/>
    </row>
    <row r="659" spans="2:9" s="84" customFormat="1" ht="15" customHeight="1">
      <c r="B659" s="143"/>
      <c r="F659" s="265"/>
      <c r="I659" s="213"/>
    </row>
    <row r="660" spans="2:9" s="84" customFormat="1" ht="15" customHeight="1">
      <c r="B660" s="143"/>
      <c r="F660" s="265"/>
      <c r="I660" s="213"/>
    </row>
    <row r="661" spans="2:9" s="84" customFormat="1" ht="15" customHeight="1">
      <c r="B661" s="143"/>
      <c r="F661" s="265"/>
      <c r="I661" s="213"/>
    </row>
    <row r="662" spans="2:9" s="84" customFormat="1" ht="15" customHeight="1">
      <c r="B662" s="143"/>
      <c r="F662" s="265"/>
      <c r="I662" s="213"/>
    </row>
    <row r="663" spans="2:9" s="84" customFormat="1" ht="15" customHeight="1">
      <c r="B663" s="143"/>
      <c r="F663" s="265"/>
      <c r="I663" s="213"/>
    </row>
    <row r="664" spans="2:9" s="84" customFormat="1" ht="15" customHeight="1">
      <c r="B664" s="143"/>
      <c r="F664" s="265"/>
      <c r="I664" s="213"/>
    </row>
    <row r="665" spans="2:9" s="84" customFormat="1" ht="15" customHeight="1">
      <c r="B665" s="143"/>
      <c r="F665" s="265"/>
      <c r="I665" s="213"/>
    </row>
    <row r="666" spans="2:9" s="84" customFormat="1" ht="15" customHeight="1">
      <c r="B666" s="143"/>
      <c r="F666" s="265"/>
      <c r="I666" s="213"/>
    </row>
    <row r="667" spans="2:9" s="84" customFormat="1" ht="15" customHeight="1">
      <c r="B667" s="143"/>
      <c r="F667" s="265"/>
      <c r="I667" s="213"/>
    </row>
    <row r="668" spans="2:9" s="84" customFormat="1" ht="15" customHeight="1">
      <c r="B668" s="143"/>
      <c r="F668" s="265"/>
      <c r="I668" s="213"/>
    </row>
    <row r="669" spans="2:9" s="84" customFormat="1" ht="15" customHeight="1">
      <c r="B669" s="143"/>
      <c r="F669" s="265"/>
      <c r="I669" s="213"/>
    </row>
    <row r="670" spans="2:9" s="84" customFormat="1" ht="15" customHeight="1">
      <c r="B670" s="143"/>
      <c r="F670" s="265"/>
      <c r="I670" s="213"/>
    </row>
    <row r="671" spans="2:9" s="84" customFormat="1" ht="15" customHeight="1">
      <c r="B671" s="143"/>
      <c r="F671" s="265"/>
      <c r="I671" s="213"/>
    </row>
    <row r="672" spans="2:9" s="84" customFormat="1" ht="15" customHeight="1">
      <c r="B672" s="143"/>
      <c r="F672" s="265"/>
      <c r="I672" s="213"/>
    </row>
    <row r="673" spans="2:9" s="84" customFormat="1" ht="15" customHeight="1">
      <c r="B673" s="143"/>
      <c r="F673" s="265"/>
      <c r="I673" s="213"/>
    </row>
    <row r="674" spans="2:9" s="84" customFormat="1" ht="15" customHeight="1">
      <c r="B674" s="143"/>
      <c r="F674" s="265"/>
      <c r="I674" s="213"/>
    </row>
    <row r="675" spans="2:9" s="84" customFormat="1" ht="15" customHeight="1">
      <c r="B675" s="143"/>
      <c r="F675" s="265"/>
      <c r="I675" s="213"/>
    </row>
    <row r="676" spans="2:9" s="84" customFormat="1" ht="15" customHeight="1">
      <c r="B676" s="143"/>
      <c r="F676" s="265"/>
      <c r="I676" s="213"/>
    </row>
    <row r="677" spans="2:9" s="84" customFormat="1" ht="15" customHeight="1">
      <c r="B677" s="143"/>
      <c r="F677" s="265"/>
      <c r="I677" s="213"/>
    </row>
    <row r="678" spans="2:9" s="84" customFormat="1" ht="15" customHeight="1">
      <c r="B678" s="143"/>
      <c r="F678" s="265"/>
      <c r="I678" s="213"/>
    </row>
    <row r="679" spans="2:9" s="84" customFormat="1" ht="15" customHeight="1">
      <c r="B679" s="143"/>
      <c r="F679" s="265"/>
      <c r="I679" s="213"/>
    </row>
    <row r="680" spans="2:9" s="84" customFormat="1" ht="15" customHeight="1">
      <c r="B680" s="143"/>
      <c r="F680" s="265"/>
      <c r="I680" s="213"/>
    </row>
    <row r="681" spans="2:9" s="84" customFormat="1" ht="15" customHeight="1">
      <c r="B681" s="143"/>
      <c r="F681" s="265"/>
      <c r="I681" s="213"/>
    </row>
    <row r="682" spans="2:9" s="84" customFormat="1" ht="15" customHeight="1">
      <c r="B682" s="143"/>
      <c r="F682" s="265"/>
      <c r="I682" s="213"/>
    </row>
    <row r="683" spans="2:9" s="84" customFormat="1" ht="15" customHeight="1">
      <c r="B683" s="143"/>
      <c r="F683" s="265"/>
      <c r="I683" s="213"/>
    </row>
    <row r="684" spans="2:9" s="84" customFormat="1" ht="15" customHeight="1">
      <c r="B684" s="143"/>
      <c r="F684" s="265"/>
      <c r="I684" s="213"/>
    </row>
    <row r="685" spans="2:9" s="84" customFormat="1" ht="15" customHeight="1">
      <c r="B685" s="143"/>
      <c r="F685" s="265"/>
      <c r="I685" s="213"/>
    </row>
    <row r="686" spans="2:9" s="84" customFormat="1" ht="15" customHeight="1">
      <c r="B686" s="143"/>
      <c r="F686" s="265"/>
      <c r="I686" s="213"/>
    </row>
    <row r="687" spans="2:9" s="84" customFormat="1" ht="15" customHeight="1">
      <c r="B687" s="143"/>
      <c r="F687" s="265"/>
      <c r="I687" s="213"/>
    </row>
    <row r="688" spans="2:9" s="84" customFormat="1" ht="15" customHeight="1">
      <c r="B688" s="143"/>
      <c r="F688" s="265"/>
      <c r="I688" s="213"/>
    </row>
    <row r="689" spans="2:9" s="84" customFormat="1" ht="15" customHeight="1">
      <c r="B689" s="143"/>
      <c r="F689" s="265"/>
      <c r="I689" s="213"/>
    </row>
    <row r="690" spans="2:9" s="84" customFormat="1" ht="15" customHeight="1">
      <c r="B690" s="143"/>
      <c r="F690" s="265"/>
      <c r="I690" s="213"/>
    </row>
    <row r="691" spans="2:9" s="84" customFormat="1" ht="15" customHeight="1">
      <c r="B691" s="143"/>
      <c r="F691" s="265"/>
      <c r="I691" s="213"/>
    </row>
    <row r="692" spans="2:9" s="84" customFormat="1" ht="15" customHeight="1">
      <c r="B692" s="143"/>
      <c r="F692" s="265"/>
      <c r="I692" s="213"/>
    </row>
    <row r="693" spans="2:9" s="84" customFormat="1" ht="15" customHeight="1">
      <c r="B693" s="143"/>
      <c r="F693" s="265"/>
      <c r="I693" s="213"/>
    </row>
    <row r="694" spans="2:9" s="84" customFormat="1" ht="15" customHeight="1">
      <c r="B694" s="143"/>
      <c r="F694" s="265"/>
      <c r="I694" s="213"/>
    </row>
    <row r="695" spans="2:9" s="84" customFormat="1" ht="15" customHeight="1">
      <c r="B695" s="143"/>
      <c r="F695" s="265"/>
      <c r="I695" s="213"/>
    </row>
    <row r="696" spans="2:9" s="84" customFormat="1" ht="15" customHeight="1">
      <c r="B696" s="143"/>
      <c r="F696" s="265"/>
      <c r="I696" s="213"/>
    </row>
    <row r="697" spans="2:9" s="84" customFormat="1" ht="15" customHeight="1">
      <c r="B697" s="143"/>
      <c r="F697" s="265"/>
      <c r="I697" s="213"/>
    </row>
    <row r="698" spans="2:9" s="84" customFormat="1" ht="15" customHeight="1">
      <c r="B698" s="143"/>
      <c r="F698" s="265"/>
      <c r="I698" s="213"/>
    </row>
    <row r="699" spans="2:9" s="84" customFormat="1" ht="15" customHeight="1">
      <c r="B699" s="143"/>
      <c r="F699" s="265"/>
      <c r="I699" s="213"/>
    </row>
    <row r="700" spans="2:9" s="84" customFormat="1" ht="15" customHeight="1">
      <c r="B700" s="143"/>
      <c r="F700" s="265"/>
      <c r="I700" s="213"/>
    </row>
    <row r="701" spans="2:9" s="84" customFormat="1" ht="15" customHeight="1">
      <c r="B701" s="143"/>
      <c r="F701" s="265"/>
      <c r="I701" s="213"/>
    </row>
    <row r="702" spans="2:9" s="84" customFormat="1" ht="15" customHeight="1">
      <c r="B702" s="143"/>
      <c r="F702" s="265"/>
      <c r="I702" s="213"/>
    </row>
    <row r="703" spans="2:9" s="84" customFormat="1" ht="15" customHeight="1">
      <c r="B703" s="143"/>
      <c r="F703" s="265"/>
      <c r="I703" s="213"/>
    </row>
    <row r="704" spans="2:9" s="84" customFormat="1" ht="15" customHeight="1">
      <c r="B704" s="143"/>
      <c r="F704" s="265"/>
      <c r="I704" s="213"/>
    </row>
    <row r="705" spans="2:9" s="84" customFormat="1" ht="15" customHeight="1">
      <c r="B705" s="143"/>
      <c r="F705" s="265"/>
      <c r="I705" s="213"/>
    </row>
  </sheetData>
  <sheetProtection formatCells="0" formatColumns="0" formatRows="0" insertColumns="0" insertRows="0" insertHyperlinks="0" deleteColumns="0" deleteRows="0" sort="0" autoFilter="0" pivotTables="0"/>
  <autoFilter ref="A6:I262"/>
  <mergeCells count="1">
    <mergeCell ref="A2:F2"/>
  </mergeCells>
  <dataValidations count="1">
    <dataValidation type="list" allowBlank="1" showInputMessage="1" showErrorMessage="1" sqref="G186 G102:G104 G93:G94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38" t="s">
        <v>323</v>
      </c>
      <c r="B1" s="338"/>
      <c r="C1" s="338"/>
      <c r="D1" s="338"/>
      <c r="E1" s="338"/>
      <c r="F1" s="338"/>
      <c r="G1" s="338"/>
      <c r="H1" s="338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247</v>
      </c>
      <c r="C3" s="54"/>
    </row>
    <row r="4" spans="1:3" ht="19.5" thickBot="1">
      <c r="A4" s="5"/>
      <c r="C4" s="54"/>
    </row>
    <row r="5" spans="1:8" ht="48.75" customHeight="1" thickBot="1">
      <c r="A5" s="49" t="s">
        <v>267</v>
      </c>
      <c r="B5" s="49" t="s">
        <v>266</v>
      </c>
      <c r="C5" s="51"/>
      <c r="D5" s="51" t="s">
        <v>234</v>
      </c>
      <c r="E5" s="51" t="s">
        <v>235</v>
      </c>
      <c r="F5" s="51" t="s">
        <v>238</v>
      </c>
      <c r="G5" s="49" t="s">
        <v>368</v>
      </c>
      <c r="H5" s="51" t="s">
        <v>236</v>
      </c>
    </row>
    <row r="6" spans="1:8" s="3" customFormat="1" ht="51.75" thickBot="1">
      <c r="A6" s="50" t="s">
        <v>324</v>
      </c>
      <c r="B6" s="55" t="s">
        <v>263</v>
      </c>
      <c r="C6" s="56"/>
      <c r="D6" s="57" t="s">
        <v>352</v>
      </c>
      <c r="E6" s="14" t="s">
        <v>358</v>
      </c>
      <c r="F6" s="15" t="s">
        <v>256</v>
      </c>
      <c r="G6" s="15" t="s">
        <v>369</v>
      </c>
      <c r="H6" s="52" t="s">
        <v>269</v>
      </c>
    </row>
    <row r="7" spans="1:8" s="3" customFormat="1" ht="51.75" thickBot="1">
      <c r="A7" s="50" t="s">
        <v>325</v>
      </c>
      <c r="B7" s="58" t="s">
        <v>263</v>
      </c>
      <c r="C7" s="59"/>
      <c r="D7" s="60" t="s">
        <v>362</v>
      </c>
      <c r="E7" s="2" t="s">
        <v>358</v>
      </c>
      <c r="F7" s="8" t="s">
        <v>257</v>
      </c>
      <c r="G7" s="8" t="s">
        <v>369</v>
      </c>
      <c r="H7" s="34" t="s">
        <v>364</v>
      </c>
    </row>
    <row r="8" spans="1:8" s="3" customFormat="1" ht="39" thickBot="1">
      <c r="A8" s="50" t="s">
        <v>326</v>
      </c>
      <c r="B8" s="58" t="s">
        <v>263</v>
      </c>
      <c r="C8" s="59"/>
      <c r="D8" s="40" t="s">
        <v>359</v>
      </c>
      <c r="E8" s="2" t="s">
        <v>340</v>
      </c>
      <c r="F8" s="8" t="s">
        <v>363</v>
      </c>
      <c r="G8" s="8" t="s">
        <v>370</v>
      </c>
      <c r="H8" s="19" t="s">
        <v>309</v>
      </c>
    </row>
    <row r="9" spans="1:8" s="3" customFormat="1" ht="77.25" thickBot="1">
      <c r="A9" s="50" t="s">
        <v>327</v>
      </c>
      <c r="B9" s="58" t="s">
        <v>263</v>
      </c>
      <c r="C9" s="59"/>
      <c r="D9" s="40" t="s">
        <v>360</v>
      </c>
      <c r="E9" s="2" t="s">
        <v>341</v>
      </c>
      <c r="F9" s="8" t="s">
        <v>363</v>
      </c>
      <c r="G9" s="8" t="s">
        <v>370</v>
      </c>
      <c r="H9" s="34" t="s">
        <v>268</v>
      </c>
    </row>
    <row r="10" spans="1:8" s="3" customFormat="1" ht="51.75" thickBot="1">
      <c r="A10" s="50" t="s">
        <v>328</v>
      </c>
      <c r="B10" s="58" t="s">
        <v>263</v>
      </c>
      <c r="C10" s="59"/>
      <c r="D10" s="41" t="s">
        <v>361</v>
      </c>
      <c r="E10" s="12" t="s">
        <v>342</v>
      </c>
      <c r="F10" s="13" t="s">
        <v>363</v>
      </c>
      <c r="G10" s="13" t="s">
        <v>370</v>
      </c>
      <c r="H10" s="35" t="s">
        <v>353</v>
      </c>
    </row>
    <row r="11" spans="1:8" s="3" customFormat="1" ht="77.25" thickBot="1">
      <c r="A11" s="50" t="s">
        <v>329</v>
      </c>
      <c r="B11" s="50">
        <v>1</v>
      </c>
      <c r="C11" s="59"/>
      <c r="D11" s="42" t="s">
        <v>299</v>
      </c>
      <c r="E11" s="16" t="s">
        <v>318</v>
      </c>
      <c r="F11" s="17" t="s">
        <v>258</v>
      </c>
      <c r="G11" s="17" t="s">
        <v>369</v>
      </c>
      <c r="H11" s="18" t="s">
        <v>357</v>
      </c>
    </row>
    <row r="12" spans="1:8" s="3" customFormat="1" ht="69.75" customHeight="1" thickBot="1">
      <c r="A12" s="50" t="s">
        <v>330</v>
      </c>
      <c r="B12" s="50">
        <v>2</v>
      </c>
      <c r="C12" s="333" t="s">
        <v>229</v>
      </c>
      <c r="D12" s="43" t="s">
        <v>251</v>
      </c>
      <c r="E12" s="2" t="s">
        <v>319</v>
      </c>
      <c r="F12" s="8" t="s">
        <v>259</v>
      </c>
      <c r="G12" s="8" t="s">
        <v>370</v>
      </c>
      <c r="H12" s="19">
        <v>77</v>
      </c>
    </row>
    <row r="13" spans="1:8" s="3" customFormat="1" ht="60" customHeight="1" thickBot="1">
      <c r="A13" s="50" t="s">
        <v>331</v>
      </c>
      <c r="B13" s="50">
        <v>3</v>
      </c>
      <c r="C13" s="334"/>
      <c r="D13" s="43" t="s">
        <v>231</v>
      </c>
      <c r="E13" s="2" t="s">
        <v>332</v>
      </c>
      <c r="F13" s="8" t="s">
        <v>260</v>
      </c>
      <c r="G13" s="8" t="s">
        <v>370</v>
      </c>
      <c r="H13" s="20" t="s">
        <v>333</v>
      </c>
    </row>
    <row r="14" spans="1:8" s="3" customFormat="1" ht="51.75" thickBot="1">
      <c r="A14" s="50" t="s">
        <v>334</v>
      </c>
      <c r="B14" s="50">
        <v>4</v>
      </c>
      <c r="C14" s="334"/>
      <c r="D14" s="43" t="s">
        <v>232</v>
      </c>
      <c r="E14" s="2" t="s">
        <v>335</v>
      </c>
      <c r="F14" s="8" t="s">
        <v>260</v>
      </c>
      <c r="G14" s="8" t="s">
        <v>370</v>
      </c>
      <c r="H14" s="20" t="s">
        <v>270</v>
      </c>
    </row>
    <row r="15" spans="1:8" s="3" customFormat="1" ht="51.75" thickBot="1">
      <c r="A15" s="50" t="s">
        <v>336</v>
      </c>
      <c r="B15" s="50">
        <v>5</v>
      </c>
      <c r="C15" s="334"/>
      <c r="D15" s="43" t="s">
        <v>230</v>
      </c>
      <c r="E15" s="2" t="s">
        <v>332</v>
      </c>
      <c r="F15" s="8" t="s">
        <v>260</v>
      </c>
      <c r="G15" s="8" t="s">
        <v>369</v>
      </c>
      <c r="H15" s="20" t="s">
        <v>271</v>
      </c>
    </row>
    <row r="16" spans="1:8" s="3" customFormat="1" ht="204.75" thickBot="1">
      <c r="A16" s="50" t="s">
        <v>326</v>
      </c>
      <c r="B16" s="50">
        <v>6</v>
      </c>
      <c r="C16" s="335"/>
      <c r="D16" s="44" t="s">
        <v>233</v>
      </c>
      <c r="E16" s="21" t="s">
        <v>277</v>
      </c>
      <c r="F16" s="22" t="s">
        <v>261</v>
      </c>
      <c r="G16" s="22" t="s">
        <v>370</v>
      </c>
      <c r="H16" s="23" t="s">
        <v>271</v>
      </c>
    </row>
    <row r="17" spans="1:8" s="3" customFormat="1" ht="51.75" thickBot="1">
      <c r="A17" s="50" t="s">
        <v>337</v>
      </c>
      <c r="B17" s="50">
        <v>7</v>
      </c>
      <c r="C17" s="59"/>
      <c r="D17" s="45" t="s">
        <v>252</v>
      </c>
      <c r="E17" s="14" t="s">
        <v>344</v>
      </c>
      <c r="F17" s="15" t="s">
        <v>272</v>
      </c>
      <c r="G17" s="15" t="s">
        <v>370</v>
      </c>
      <c r="H17" s="36" t="s">
        <v>216</v>
      </c>
    </row>
    <row r="18" spans="1:8" s="3" customFormat="1" ht="64.5" thickBot="1">
      <c r="A18" s="50" t="s">
        <v>217</v>
      </c>
      <c r="B18" s="50">
        <v>8</v>
      </c>
      <c r="C18" s="59"/>
      <c r="D18" s="43" t="s">
        <v>253</v>
      </c>
      <c r="E18" s="2" t="s">
        <v>241</v>
      </c>
      <c r="F18" s="9" t="s">
        <v>218</v>
      </c>
      <c r="G18" s="9" t="s">
        <v>369</v>
      </c>
      <c r="H18" s="20" t="s">
        <v>219</v>
      </c>
    </row>
    <row r="19" spans="1:8" s="3" customFormat="1" ht="78.75" customHeight="1" thickBot="1">
      <c r="A19" s="50" t="s">
        <v>220</v>
      </c>
      <c r="B19" s="50">
        <v>9</v>
      </c>
      <c r="C19" s="59"/>
      <c r="D19" s="46" t="s">
        <v>254</v>
      </c>
      <c r="E19" s="24" t="s">
        <v>246</v>
      </c>
      <c r="F19" s="25" t="s">
        <v>240</v>
      </c>
      <c r="G19" s="25" t="s">
        <v>369</v>
      </c>
      <c r="H19" s="35" t="s">
        <v>245</v>
      </c>
    </row>
    <row r="20" spans="1:8" s="3" customFormat="1" ht="53.25" customHeight="1" thickBot="1">
      <c r="A20" s="50" t="s">
        <v>221</v>
      </c>
      <c r="B20" s="50">
        <v>10</v>
      </c>
      <c r="C20" s="333" t="s">
        <v>248</v>
      </c>
      <c r="D20" s="42" t="s">
        <v>339</v>
      </c>
      <c r="E20" s="16" t="s">
        <v>322</v>
      </c>
      <c r="F20" s="26" t="s">
        <v>244</v>
      </c>
      <c r="G20" s="17" t="s">
        <v>371</v>
      </c>
      <c r="H20" s="27">
        <v>39672</v>
      </c>
    </row>
    <row r="21" spans="1:8" s="3" customFormat="1" ht="90" thickBot="1">
      <c r="A21" s="50" t="s">
        <v>222</v>
      </c>
      <c r="B21" s="50">
        <v>11</v>
      </c>
      <c r="C21" s="334"/>
      <c r="D21" s="47" t="s">
        <v>349</v>
      </c>
      <c r="E21" s="1" t="s">
        <v>312</v>
      </c>
      <c r="F21" s="10" t="s">
        <v>244</v>
      </c>
      <c r="G21" s="8" t="s">
        <v>371</v>
      </c>
      <c r="H21" s="20" t="s">
        <v>365</v>
      </c>
    </row>
    <row r="22" spans="1:8" s="3" customFormat="1" ht="90.75" customHeight="1" thickBot="1">
      <c r="A22" s="50" t="s">
        <v>223</v>
      </c>
      <c r="B22" s="50">
        <v>12</v>
      </c>
      <c r="C22" s="334"/>
      <c r="D22" s="43" t="s">
        <v>279</v>
      </c>
      <c r="E22" s="2" t="s">
        <v>313</v>
      </c>
      <c r="F22" s="10" t="s">
        <v>244</v>
      </c>
      <c r="G22" s="8" t="s">
        <v>371</v>
      </c>
      <c r="H22" s="28">
        <v>39692</v>
      </c>
    </row>
    <row r="23" spans="1:8" s="3" customFormat="1" ht="90" thickBot="1">
      <c r="A23" s="50" t="s">
        <v>224</v>
      </c>
      <c r="B23" s="50">
        <v>13</v>
      </c>
      <c r="C23" s="335"/>
      <c r="D23" s="44" t="s">
        <v>310</v>
      </c>
      <c r="E23" s="21" t="s">
        <v>225</v>
      </c>
      <c r="F23" s="22" t="s">
        <v>262</v>
      </c>
      <c r="G23" s="22" t="s">
        <v>371</v>
      </c>
      <c r="H23" s="29" t="s">
        <v>226</v>
      </c>
    </row>
    <row r="24" spans="1:8" s="3" customFormat="1" ht="90" customHeight="1" thickBot="1">
      <c r="A24" s="50" t="s">
        <v>227</v>
      </c>
      <c r="B24" s="50">
        <v>14</v>
      </c>
      <c r="C24" s="59"/>
      <c r="D24" s="48" t="s">
        <v>280</v>
      </c>
      <c r="E24" s="30" t="s">
        <v>289</v>
      </c>
      <c r="F24" s="31" t="s">
        <v>243</v>
      </c>
      <c r="G24" s="31" t="s">
        <v>369</v>
      </c>
      <c r="H24" s="37" t="s">
        <v>290</v>
      </c>
    </row>
    <row r="25" spans="1:8" s="3" customFormat="1" ht="53.25" customHeight="1" thickBot="1">
      <c r="A25" s="50" t="s">
        <v>291</v>
      </c>
      <c r="B25" s="50">
        <v>15</v>
      </c>
      <c r="C25" s="336" t="s">
        <v>249</v>
      </c>
      <c r="D25" s="42" t="s">
        <v>281</v>
      </c>
      <c r="E25" s="16" t="s">
        <v>320</v>
      </c>
      <c r="F25" s="17" t="s">
        <v>264</v>
      </c>
      <c r="G25" s="17" t="s">
        <v>296</v>
      </c>
      <c r="H25" s="32">
        <v>2</v>
      </c>
    </row>
    <row r="26" spans="1:8" s="3" customFormat="1" ht="57.75" customHeight="1" thickBot="1">
      <c r="A26" s="50" t="s">
        <v>292</v>
      </c>
      <c r="B26" s="50">
        <v>16</v>
      </c>
      <c r="C26" s="337"/>
      <c r="D26" s="44" t="s">
        <v>282</v>
      </c>
      <c r="E26" s="21" t="s">
        <v>321</v>
      </c>
      <c r="F26" s="22" t="s">
        <v>239</v>
      </c>
      <c r="G26" s="22" t="s">
        <v>296</v>
      </c>
      <c r="H26" s="33">
        <v>15</v>
      </c>
    </row>
    <row r="27" spans="1:8" s="3" customFormat="1" ht="129.75" customHeight="1" thickBot="1">
      <c r="A27" s="50" t="s">
        <v>293</v>
      </c>
      <c r="B27" s="50">
        <v>17</v>
      </c>
      <c r="C27" s="59"/>
      <c r="D27" s="45" t="s">
        <v>283</v>
      </c>
      <c r="E27" s="14" t="s">
        <v>356</v>
      </c>
      <c r="F27" s="15" t="s">
        <v>343</v>
      </c>
      <c r="G27" s="15" t="s">
        <v>369</v>
      </c>
      <c r="H27" s="38" t="s">
        <v>366</v>
      </c>
    </row>
    <row r="28" spans="1:8" s="3" customFormat="1" ht="77.25" thickBot="1">
      <c r="A28" s="50" t="s">
        <v>294</v>
      </c>
      <c r="B28" s="50">
        <v>18</v>
      </c>
      <c r="C28" s="59"/>
      <c r="D28" s="43" t="s">
        <v>300</v>
      </c>
      <c r="E28" s="4" t="s">
        <v>300</v>
      </c>
      <c r="F28" s="8" t="s">
        <v>265</v>
      </c>
      <c r="G28" s="10" t="s">
        <v>370</v>
      </c>
      <c r="H28" s="20" t="s">
        <v>276</v>
      </c>
    </row>
    <row r="29" spans="1:8" s="3" customFormat="1" ht="51.75" thickBot="1">
      <c r="A29" s="50" t="s">
        <v>295</v>
      </c>
      <c r="B29" s="50">
        <v>19</v>
      </c>
      <c r="C29" s="59"/>
      <c r="D29" s="44" t="s">
        <v>301</v>
      </c>
      <c r="E29" s="21" t="s">
        <v>255</v>
      </c>
      <c r="F29" s="22" t="s">
        <v>260</v>
      </c>
      <c r="G29" s="39" t="s">
        <v>370</v>
      </c>
      <c r="H29" s="23" t="s">
        <v>367</v>
      </c>
    </row>
    <row r="30" spans="1:8" ht="102.75" thickBot="1">
      <c r="A30" s="50"/>
      <c r="B30" s="50">
        <v>20</v>
      </c>
      <c r="C30" s="71"/>
      <c r="D30" s="72" t="s">
        <v>306</v>
      </c>
      <c r="E30" s="61" t="s">
        <v>284</v>
      </c>
      <c r="F30" s="62" t="s">
        <v>285</v>
      </c>
      <c r="G30" s="26" t="s">
        <v>370</v>
      </c>
      <c r="H30" s="63" t="s">
        <v>370</v>
      </c>
    </row>
    <row r="31" spans="1:8" ht="128.25" thickBot="1">
      <c r="A31" s="50"/>
      <c r="B31" s="50">
        <v>21</v>
      </c>
      <c r="C31" s="71"/>
      <c r="D31" s="73" t="s">
        <v>286</v>
      </c>
      <c r="E31" s="2" t="s">
        <v>287</v>
      </c>
      <c r="F31" s="8" t="s">
        <v>260</v>
      </c>
      <c r="G31" s="8" t="s">
        <v>288</v>
      </c>
      <c r="H31" s="64" t="s">
        <v>338</v>
      </c>
    </row>
    <row r="32" spans="1:8" ht="64.5" thickBot="1">
      <c r="A32" s="50"/>
      <c r="B32" s="50">
        <v>22</v>
      </c>
      <c r="C32" s="71"/>
      <c r="D32" s="74" t="s">
        <v>350</v>
      </c>
      <c r="E32" s="65" t="s">
        <v>354</v>
      </c>
      <c r="F32" s="66" t="s">
        <v>355</v>
      </c>
      <c r="G32" s="10" t="s">
        <v>370</v>
      </c>
      <c r="H32" s="67" t="s">
        <v>369</v>
      </c>
    </row>
    <row r="33" spans="1:8" ht="77.25" thickBot="1">
      <c r="A33" s="50"/>
      <c r="B33" s="50">
        <v>23</v>
      </c>
      <c r="C33" s="71"/>
      <c r="D33" s="74" t="s">
        <v>351</v>
      </c>
      <c r="E33" s="65" t="s">
        <v>345</v>
      </c>
      <c r="F33" s="66" t="s">
        <v>355</v>
      </c>
      <c r="G33" s="10" t="s">
        <v>370</v>
      </c>
      <c r="H33" s="67" t="s">
        <v>369</v>
      </c>
    </row>
    <row r="34" spans="1:8" ht="64.5" thickBot="1">
      <c r="A34" s="50"/>
      <c r="B34" s="50">
        <v>24</v>
      </c>
      <c r="C34" s="71"/>
      <c r="D34" s="74" t="s">
        <v>311</v>
      </c>
      <c r="E34" s="65" t="s">
        <v>348</v>
      </c>
      <c r="F34" s="66" t="s">
        <v>355</v>
      </c>
      <c r="G34" s="10" t="s">
        <v>370</v>
      </c>
      <c r="H34" s="67" t="s">
        <v>369</v>
      </c>
    </row>
    <row r="35" spans="1:8" ht="64.5" thickBot="1">
      <c r="A35" s="50"/>
      <c r="B35" s="50">
        <v>25</v>
      </c>
      <c r="C35" s="71"/>
      <c r="D35" s="75" t="s">
        <v>228</v>
      </c>
      <c r="E35" s="68" t="s">
        <v>275</v>
      </c>
      <c r="F35" s="69" t="s">
        <v>355</v>
      </c>
      <c r="G35" s="39" t="s">
        <v>370</v>
      </c>
      <c r="H35" s="70" t="s">
        <v>369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2014-10-30T09:18:48Z</dcterms:modified>
  <cp:category/>
  <cp:version/>
  <cp:contentType/>
  <cp:contentStatus/>
</cp:coreProperties>
</file>