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0920" activeTab="0"/>
  </bookViews>
  <sheets>
    <sheet name="план" sheetId="1" r:id="rId1"/>
    <sheet name="Описание полей" sheetId="2" state="hidden" r:id="rId2"/>
  </sheets>
  <definedNames>
    <definedName name="_xlnm._FilterDatabase" localSheetId="0" hidden="1">'план'!$A$6:$I$319</definedName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<sst xmlns="http://schemas.openxmlformats.org/spreadsheetml/2006/main" count="1652" uniqueCount="887">
  <si>
    <t>Летнее оздоровительное учреждение с дневным пребыванием детей при муниципальном бюджетном общеобразовательном учреждении "Беш-Озекская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</si>
  <si>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"Шыргайтинская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</si>
  <si>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учрежденим "Каспинская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</si>
  <si>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"Верх-Апшуяхтинская основная общеобразовательная школа имени В.И. Чаптынова"</t>
  </si>
  <si>
    <t>Летнее оздоровительное учреждение с дневным пребыванием детей при муниципальном бюджетном общеобразовательном учреждении "Шебалинская средняя общеобразовательная школа имени Л.В.Кокышева"</t>
  </si>
  <si>
    <t>Летнее оздоровительное учреждение с дневным пребыванием детей при муниципальном бюджетном общеобразовательном учреждении "Дьектиекская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</si>
  <si>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"Камлакская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</si>
  <si>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"Мыютинская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</si>
  <si>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"Актельская основная общеобразовательная школа им. М.В. Карамаева"</t>
  </si>
  <si>
    <t>Летнее оздоровительное учреждение с дневным пребыванием детей при муниципальном бюджетном общеобразовательном учреждении "Чергинская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</si>
  <si>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"Мало-Чергинская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</si>
  <si>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"Ильинская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</si>
  <si>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"Барагашская средняя общеобразовательная школа"</t>
  </si>
  <si>
    <t>Республика Алтай, Шебалинский район, с. Улус-Черга, ул. Советская, 23</t>
  </si>
  <si>
    <t>Республика Алтай, Шебалинский район, с. Беш-Озек, ул. Центральная, 20</t>
  </si>
  <si>
    <t xml:space="preserve">0405003120  </t>
  </si>
  <si>
    <t>Республика Алтай, Шебалинский район, с. Шыргайта, ул. Песчанная, 28</t>
  </si>
  <si>
    <t xml:space="preserve">0405003112  </t>
  </si>
  <si>
    <t>Республика Алтай, Шебалинский район, с. Каспа, ул. Телесова, 44</t>
  </si>
  <si>
    <t xml:space="preserve">0405003031  </t>
  </si>
  <si>
    <t>Республика Алтай, Шебалинский район, с. Верх-Апшуяхта, ул. Центральная,45</t>
  </si>
  <si>
    <t xml:space="preserve">0405003088  </t>
  </si>
  <si>
    <t>Республика Алтай, Шебалинский район, с. Шебалино, ул. Советская, 13</t>
  </si>
  <si>
    <t xml:space="preserve">0405002341  </t>
  </si>
  <si>
    <t>Республика Алтай, Шебалинский район, с. Дьектиек, ул. Школьная, 4</t>
  </si>
  <si>
    <t xml:space="preserve">0405003105  </t>
  </si>
  <si>
    <t>Республика Алтай, Шебалинский район, с. Камлак, ул. Центральная, 111</t>
  </si>
  <si>
    <t xml:space="preserve">0405003024  </t>
  </si>
  <si>
    <t>Республика Алтай, Шебалинский район, с. Мыюта, ул. Траковая, 12а</t>
  </si>
  <si>
    <t xml:space="preserve">0405003063  </t>
  </si>
  <si>
    <t>Республика Алтай, Шебалинский район, с. Актел, ул. Молодежная, 1</t>
  </si>
  <si>
    <t xml:space="preserve">0405003070  </t>
  </si>
  <si>
    <t>Республика Алтай, Шебалинский район, с. Черга, ул. Октябрьская, 125</t>
  </si>
  <si>
    <t xml:space="preserve">0405002359  </t>
  </si>
  <si>
    <t>Республика Алтай, Шебалинский район, с. Малая-Черга, ул. Школьная, 7</t>
  </si>
  <si>
    <t xml:space="preserve">0405003056  </t>
  </si>
  <si>
    <t>Республика Алтай, Шебалинский район, с. Ильинка, ул. Школьная, 1</t>
  </si>
  <si>
    <t xml:space="preserve">0405003137  </t>
  </si>
  <si>
    <t>Республика Алтай, Шебалинский район, с. Барагаш, ул. Калинина, 44</t>
  </si>
  <si>
    <t xml:space="preserve">0405003095  </t>
  </si>
  <si>
    <t>Летнее оздоровительное учреждение с дневным пребыванием детей при муниципальном общеобразовательном учреждении "Чепошская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</si>
  <si>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"Аносинская средняя общеобразовательная школа имени Г.И.Гуркина"</t>
  </si>
  <si>
    <t>Летнее оздоровительное учреждение с дневным пребыванием детей при муниципальном общеобразовательном учреждении "Эликманарская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</si>
  <si>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"Узнезинская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</si>
  <si>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"Бешпельтирская средняя общеобразовательная школа имени Нины Николаевны Суразаковой"</t>
  </si>
  <si>
    <t>Летнее оздоровительное учреждение с дневным пребыванием детей при муниципальном общеобразовательном учреждении "Чемальская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</si>
  <si>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"Куюсская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</si>
  <si>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"Ороктойская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</si>
  <si>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"Эдиганская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</si>
  <si>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"Аюлинская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</si>
  <si>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для детей дошкольного и младшего школьного возраста "Усть-Семинская начальная школа-детский сад"</t>
  </si>
  <si>
    <t>Кондратьева Снежана Дмитриевна</t>
  </si>
  <si>
    <t>Республика Алтай, Чемальский район, с. Чепош, ул. Кучияк, 29</t>
  </si>
  <si>
    <t xml:space="preserve">0410002763  </t>
  </si>
  <si>
    <t>Республика Алтай, Чемальский район, с. Анос, ул. Центральная, 33</t>
  </si>
  <si>
    <t xml:space="preserve">0410002788  </t>
  </si>
  <si>
    <t>Республика Алтай, Чемальский район, с. Эликмонар, ул. Советская, 1</t>
  </si>
  <si>
    <t xml:space="preserve">0410002650  </t>
  </si>
  <si>
    <t>Республика Алтай, Чемальский район, с. Узнезя, ул. Мартакова, 2</t>
  </si>
  <si>
    <t xml:space="preserve">0410002925  </t>
  </si>
  <si>
    <t>Республика Алтай Чемальский район с. Бешпельтир ул. Центральная, 31</t>
  </si>
  <si>
    <t xml:space="preserve">0410002700  </t>
  </si>
  <si>
    <t>Республика Алтай, Чемальский район, с. Чемал, ул. Советская, 48</t>
  </si>
  <si>
    <t xml:space="preserve">0410002146  </t>
  </si>
  <si>
    <t>Республика Алтай, Чемальский район, с. Куюс, ул. Центральная, 17</t>
  </si>
  <si>
    <t xml:space="preserve">0410003654  </t>
  </si>
  <si>
    <t>Республика Алтай, Чемальский район, с. Ороктой, ул. Карасу, 1</t>
  </si>
  <si>
    <t xml:space="preserve">0410003679  </t>
  </si>
  <si>
    <t>Республика Алтай, Чемальский район, с. Эдиган, ул. Центральная, 1</t>
  </si>
  <si>
    <t xml:space="preserve">0410002629  </t>
  </si>
  <si>
    <t>Республика Алтай, Чемальский район, с. Аюла, ул. Набережная, 9</t>
  </si>
  <si>
    <t xml:space="preserve">0410002770  </t>
  </si>
  <si>
    <t>Республика Алтай, Чемальский район, с. Усть-Сема, ул. Дорожников, 8</t>
  </si>
  <si>
    <t xml:space="preserve">0411143492  </t>
  </si>
  <si>
    <t>Республика Алтай, Чемальский район, с. Узнезя, ул. Центральная, 24</t>
  </si>
  <si>
    <t>540449518911</t>
  </si>
  <si>
    <t>15.06.2015</t>
  </si>
  <si>
    <t>Буйдушева Алефтина Михайловна</t>
  </si>
  <si>
    <t>Общество с ограниченной ответственностью "Тияхта"</t>
  </si>
  <si>
    <t>Летнее оздоровительное учреждение с дневным пребыванием детей при муниципальном бюджетном общеобразовательном учреждении "Онгудайская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</si>
  <si>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"Шашикманская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</si>
  <si>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"Каракольская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</si>
  <si>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"Боочинская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</si>
  <si>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"Ининская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</si>
  <si>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"Куладинская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</si>
  <si>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"Еловская средняя общеобразовательная школа им. Э.Палкина"</t>
  </si>
  <si>
    <t>Летнее оздоровительное учреждение с дневным пребыванием детей при муниципальном бюджетном общеобразовательном учреждении "Купчегеньская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</si>
  <si>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"Нижне-Талдинская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</si>
  <si>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"Теньгинская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</si>
  <si>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"Хабаровская основная общеобразовательная школа им. М.К.Бабакова"</t>
  </si>
  <si>
    <t>Летнее оздоровительное учреждение с дневным пребыванием детей при муниципальном бюджетном общеобразовательном учреждении "Шибинская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</si>
  <si>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"Озернинская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</si>
  <si>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"Туектинская основная общеобразовательная школа им. И.И. Семенова"</t>
  </si>
  <si>
    <t>Республика Алтай, Онгудайский район, с. Кара-Коба, ул. Шоссейная, 3</t>
  </si>
  <si>
    <t>040400927035</t>
  </si>
  <si>
    <t>Республика Алтай, Онгудайский район, перевал Семинский 582 км. Чуйского тракта</t>
  </si>
  <si>
    <t xml:space="preserve">0404006304  </t>
  </si>
  <si>
    <t xml:space="preserve">Республика Алтай, Онгудайский район, с. Онгудай, ул. Ленина, 16 </t>
  </si>
  <si>
    <t xml:space="preserve">0404002814  </t>
  </si>
  <si>
    <t>Республика Алтай, Онгудайский район, с. Онгудай, ул. Победы, 16</t>
  </si>
  <si>
    <t>Республика Алтай, Онгудайский район, с. Шашикман, ул. Победы, 14</t>
  </si>
  <si>
    <t xml:space="preserve">0404005886  </t>
  </si>
  <si>
    <t>Республика Алтай, Онгудайский район, с. Каракол, ул. Чорос-Гуркина, 35</t>
  </si>
  <si>
    <t xml:space="preserve">0404005389  </t>
  </si>
  <si>
    <t>Республика Алтай, Онгудайский район, с. Боочи, ул. 60 лет Победы, 19</t>
  </si>
  <si>
    <t xml:space="preserve">0404005928  </t>
  </si>
  <si>
    <t>Республика Алтай, Онгудайский район, с. Иня, ул. Мира, 9</t>
  </si>
  <si>
    <t xml:space="preserve">0404005396  </t>
  </si>
  <si>
    <t>Республика Алтай, Онгудайский район, с. Кулада, ул. Янга Бедюрова, 27</t>
  </si>
  <si>
    <t xml:space="preserve">0404005967  </t>
  </si>
  <si>
    <t>Республика Алтай, Онгудайский район, с. Ело, ул. Почтовая, 23</t>
  </si>
  <si>
    <t xml:space="preserve">0404005910  </t>
  </si>
  <si>
    <t>Республика Алтай, Онгудайский район, с. Купчегень, ул. Трактовая, 15</t>
  </si>
  <si>
    <t xml:space="preserve">0404005100  </t>
  </si>
  <si>
    <t>Республика Алтай, Онгудайский район, с. Нижняя-Талда, ул. Талду, 19</t>
  </si>
  <si>
    <t xml:space="preserve">0404005879  </t>
  </si>
  <si>
    <t>Республика Алтай, Онгудайский район, с. Теньга, ул. Центральная, 33</t>
  </si>
  <si>
    <t xml:space="preserve">0404005903  </t>
  </si>
  <si>
    <t>Республика Алтай, Онгудайский район, с. Хабаровка, ул. Центральная, 93</t>
  </si>
  <si>
    <t xml:space="preserve">0404005950  </t>
  </si>
  <si>
    <t>Республика Алтай, Онгудайский район, с. Шиба, ул. Трактовая, 11</t>
  </si>
  <si>
    <t xml:space="preserve">0404005942  </t>
  </si>
  <si>
    <t>Республика Алтай, Онгудайский район, с. Озерное, ул. Нагорная, 16</t>
  </si>
  <si>
    <t xml:space="preserve">0404005935  </t>
  </si>
  <si>
    <t>Республика Алтай, Онгудайский район, с. Туэкта, ул. Семенова, 29а</t>
  </si>
  <si>
    <t xml:space="preserve">0404005893  </t>
  </si>
  <si>
    <t>Республика Алтай, Онгудайский район, с. Кулада, урочище "Талду"</t>
  </si>
  <si>
    <t>Республика Алтай, Онгудайский район, с. Купчегень, урочище "Кур-Кечу"</t>
  </si>
  <si>
    <t>Летнее оздоровительное учреждение с дневным пребыванием детей при Муниципальное общеобразовательное учреждение "Сугашская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</si>
  <si>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"Верх-Уймонская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</si>
  <si>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"Тихоньская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</si>
  <si>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"Катандинская средняя общеобразовательная школа" имени Героя Советского Союза Пимена Николаевича Наговицина</t>
  </si>
  <si>
    <t>Летнее оздоровительное учреждение с дневным пребыванием детей при Муниципальное общеобразовательное учреждение "Чендекская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</si>
  <si>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"Амурская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</si>
  <si>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"Горбуновская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</si>
  <si>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"Огневская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</si>
  <si>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"Талдинская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</si>
  <si>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"Усть-Коксинская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</si>
  <si>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"Мультинская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</si>
  <si>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"Юстикская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</si>
  <si>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"Кастахтинская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</si>
  <si>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"Карагайская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</si>
  <si>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"Тюнгурская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</si>
  <si>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"Банновская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</si>
  <si>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"Тюгурюкская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</si>
  <si>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"Кайтанакская основная общеобразовательная школа"</t>
  </si>
  <si>
    <t>Республика Алтай, Усть-Коксинский район, с. Сугаш, ул. Новая, 8</t>
  </si>
  <si>
    <t xml:space="preserve">0406003228  </t>
  </si>
  <si>
    <t>Республика Алтай, Усть-Коксинский район, с. Верх-Уймон, ул. Набережная, 41</t>
  </si>
  <si>
    <t xml:space="preserve">0406003531  </t>
  </si>
  <si>
    <t>Республика Алтай, Усть-Коксинский район, с. Гагарка, ул. Центральная, 7</t>
  </si>
  <si>
    <t>Республика Алтай, Усть-Коксинский район, с. Тихонькое, ул. Школьная, 11</t>
  </si>
  <si>
    <t xml:space="preserve">0406003482  </t>
  </si>
  <si>
    <t>Республика Алтай, Усть-Коксинский район, с.Катанда, ул. Советская, 137</t>
  </si>
  <si>
    <t xml:space="preserve">0406003429  </t>
  </si>
  <si>
    <t>Республика Алтай, Усть-Коксинский район, с. Чендек, ул. Центральная, 17</t>
  </si>
  <si>
    <t xml:space="preserve">0406004366  </t>
  </si>
  <si>
    <t>Республика Алтай, Усть-Коксинский район, с. Нижний-Уймон, ул. Центральная, 48</t>
  </si>
  <si>
    <t>Республика Алтай, Усть-Коксинский район, с. Амур, пер. Школьный, 9</t>
  </si>
  <si>
    <t xml:space="preserve">0406003002  </t>
  </si>
  <si>
    <t>Республика Алтай, Усть-Коксинский район, с. Горбуново, ул. Молодежная, 17</t>
  </si>
  <si>
    <t xml:space="preserve">0406003073  </t>
  </si>
  <si>
    <t>Республика Алтай, Усть-Коксинский район, с. Огневка, ул. Школьная, 8</t>
  </si>
  <si>
    <t xml:space="preserve">0406003316  </t>
  </si>
  <si>
    <t>Республика Алтай, Усть-Коксинский район, с. Талда ул. Центральная, 38</t>
  </si>
  <si>
    <t xml:space="preserve">0406003010  </t>
  </si>
  <si>
    <t xml:space="preserve">Республика Алтай, Усть-Коксинский район, с. Усть-Кокса, ул. Советская 97 </t>
  </si>
  <si>
    <t xml:space="preserve">0406003203  </t>
  </si>
  <si>
    <t xml:space="preserve">Республика Алтай, Усть-Коксинский район, с. Усть-Кокса, ул. Набережная, 65 </t>
  </si>
  <si>
    <t>Республика Алтай, Усть-Коксинский район, с. Усть-Кокса, ул. Набережная, 3</t>
  </si>
  <si>
    <t>Республика Алтай, Усть-Коксинский район, с. Мульта, ул. Школьная, 24</t>
  </si>
  <si>
    <t xml:space="preserve">0406003436  </t>
  </si>
  <si>
    <t>Республика Алтай, Усть-Коксинский район, с. Юстик, пер. Новый, 8</t>
  </si>
  <si>
    <t xml:space="preserve">0406003122  </t>
  </si>
  <si>
    <t xml:space="preserve">Республика Алтай, Усть-Коксинский район, с. Кастахта, ул.Заречная, 2 </t>
  </si>
  <si>
    <t xml:space="preserve">0406003404  </t>
  </si>
  <si>
    <t>Республика Алтай, Усть-Коксинский район, с. Курунда, ул. Центральная, 26</t>
  </si>
  <si>
    <t>Республика Алтай, Усть-Коксинский район, с. Карагай, ул. Школьная, 1</t>
  </si>
  <si>
    <t xml:space="preserve">0406003309  </t>
  </si>
  <si>
    <t xml:space="preserve">Республика Алтай, Усть-Коксинский район, с. Тюнгур, ул. Сухова 45 </t>
  </si>
  <si>
    <t xml:space="preserve">0406003860  </t>
  </si>
  <si>
    <t>Республика Алтай, Усть-Коксинский район, с. Кучерла, ул. Ленина, 20</t>
  </si>
  <si>
    <t>Республика Алтай, Усть-Коксинский район, с. Банное, ул. Зеленая, 1</t>
  </si>
  <si>
    <t xml:space="preserve">0406003355  </t>
  </si>
  <si>
    <t>Республика Алтай, Усть-Коксинский район, с. Тюгурюку, ул. Школьная, 15</t>
  </si>
  <si>
    <t xml:space="preserve">0406003115  </t>
  </si>
  <si>
    <t xml:space="preserve">Республика Алтай, Усть-Коксинский район, с. Кайтанак, ул. Новая, 2 </t>
  </si>
  <si>
    <t xml:space="preserve">0406003620  </t>
  </si>
  <si>
    <t>Республика Алтай, Усть-Коксинский район, с. Мараловодка ул. Скосарева, 2</t>
  </si>
  <si>
    <t>Автономное учреждение Республики Алтай "Республиканский Дом-интернат для престарелых и инвалидов № 2"</t>
  </si>
  <si>
    <t>Детский оздоровительный лагерь "Эзлик" 1сезон при Муниципальное бюджетное образовательное учреждение дополнительного образования детей "Центр детского творчества" МО "Усть-Канский район"</t>
  </si>
  <si>
    <t>Летнее оздоровительное учреждение с дневным пребыванием детей при Муниципальное бюджетное общеобразовательное учреждение "Бело-Ануйская средняя общеобразовательная школа имени А.Х. Вязникова"</t>
  </si>
  <si>
    <t>Летнее оздоровительное учреждение с дневным пребыванием детей при Муниципальное бюджетное общеобразовательное учреждение "Черно-Ануйская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</si>
  <si>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"Ябоганская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</si>
  <si>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"Усть-Канская средняя общеобразовательная школа имени Ч.К. Кыдрашева"</t>
  </si>
  <si>
    <t>Летнее оздоровительное учреждение с дневным пребыванием детей при Муниципальное бюджетное общеобразовательное учреждение "Орокская основная общеобразовательная школа имени А.Г. Калкина"</t>
  </si>
  <si>
    <t>Летнее оздоровительное учреждение с дневным пребыванием детей при Муниципальное бюджетное общеобразовательное учреждение "Кырлыкская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</si>
  <si>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"Мендур-Сокконская средняя общеобразовательная школа имени И.В. Шодоева"</t>
  </si>
  <si>
    <t>Летнее оздоровительное учреждение с дневным пребыванием детей при Муниципальное бюджетное общеобразовательное учреждение "Козульская средняя общеобразовательная школа им. Тоедова Д.Т."</t>
  </si>
  <si>
    <t>Летнее оздоровительное учреждение с дневным пребыванием детей при Муниципальное бюджетное общеобразовательное учреждение "Кайсынская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</si>
  <si>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"Тюдралинская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</si>
  <si>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"Коргонская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</si>
  <si>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"Усть-Кумирская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</si>
  <si>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"Яконурская средняя обшеобразовательная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</si>
  <si>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"Верх-Бело-Ануйская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</si>
  <si>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"Владимировская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</si>
  <si>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"Усть-Мутинская средняя общеобразовательная школа"</t>
  </si>
  <si>
    <t>Мызин Александр Валерьевич</t>
  </si>
  <si>
    <t>Республика Алтай, Усть-Канский район, с. Усть-Кан, ул. Ленинская, 16</t>
  </si>
  <si>
    <t xml:space="preserve">0403004382  </t>
  </si>
  <si>
    <t>Республика Алтай, Усть-Канский район, Урочище Топчуган</t>
  </si>
  <si>
    <t xml:space="preserve">0403004671  </t>
  </si>
  <si>
    <t>Республика Алтай, Усть-Канский район, с. Бело-Ануй, ул. Советская, 15</t>
  </si>
  <si>
    <t xml:space="preserve">0403003910  </t>
  </si>
  <si>
    <t xml:space="preserve">Республика Алтай, Усть-Канский район, с. Черно-Ануй, ул. Тугамбаева, 10 </t>
  </si>
  <si>
    <t xml:space="preserve">0403003798  </t>
  </si>
  <si>
    <t xml:space="preserve">Республика Алтай, Усть-Канский район, с. Турота, ул. Елеусова, 22 </t>
  </si>
  <si>
    <t>Республика Алтай, Усть-Канский район, с. Каракол, ул. Центральная, 7</t>
  </si>
  <si>
    <t xml:space="preserve">Республика Алтай, Усть-Канский район, с. Ябоган, ул. Ленинская, 18 </t>
  </si>
  <si>
    <t xml:space="preserve">0403004569  </t>
  </si>
  <si>
    <t>Республика Алтай, Усть-Канский район, с. Верх-Ябоган, ул. Нагорная, 1 урочище Алтан</t>
  </si>
  <si>
    <t>Республика Алтай, Усть-Канский район, с. Усть-Кан, ул. Школьная, 3а урочище Топчуган</t>
  </si>
  <si>
    <t>Республика Алтай, Усть-Канский район, с. Оро ул. Школьная, 21</t>
  </si>
  <si>
    <t xml:space="preserve">0403004008  </t>
  </si>
  <si>
    <t>Республика Алтай, Усть-Канский район, с. Кырлык, ул. Набережная, 147 Урочище Ламак</t>
  </si>
  <si>
    <t xml:space="preserve">0403004030  </t>
  </si>
  <si>
    <t>Республика Алтай, Усть-Канский район, с. Мендур-Соккон, ул. Кестелева, 42</t>
  </si>
  <si>
    <t xml:space="preserve">0403003999  </t>
  </si>
  <si>
    <t xml:space="preserve">Республика Алтай, Усть-Канский район, с. Козуль, ул. Молодежная, 17 </t>
  </si>
  <si>
    <t xml:space="preserve">0403004544  </t>
  </si>
  <si>
    <t>Республика Алтай, Усть-Канский район, с. Озерное, ул. Новая, 18</t>
  </si>
  <si>
    <t>Республика Алтай, Усть-Канский район, с. Тюдрала, ул. Мира, 34</t>
  </si>
  <si>
    <t xml:space="preserve">0403004537  </t>
  </si>
  <si>
    <t>Республика Алтай, Усть-Канский район, с. Коргон, ул. Набережная, 18</t>
  </si>
  <si>
    <t xml:space="preserve">0403004294  </t>
  </si>
  <si>
    <t xml:space="preserve">Республика Алтай, Усть-Канский район, с. Усть-Кумир, ул.Зеленая, 44 </t>
  </si>
  <si>
    <t xml:space="preserve">0403004551  </t>
  </si>
  <si>
    <t>Республика Алтай, Усть-Канский район, с. Санаровка, ул. Волонковская, 24</t>
  </si>
  <si>
    <t>Республика Алтай, Усть-Канский район, с. Яконур, ул. Улагашева, 14</t>
  </si>
  <si>
    <t xml:space="preserve">0403004576  </t>
  </si>
  <si>
    <t>Республика Алтай, Усть-Канский район, с. Верх-Бело-Ануй, ул. Ануйская, 63а</t>
  </si>
  <si>
    <t xml:space="preserve">0403004270  </t>
  </si>
  <si>
    <t xml:space="preserve">Республика Алтай, Усть-Канский район, с. Владимировка, ул. Центральная, 33 </t>
  </si>
  <si>
    <t xml:space="preserve">0403004583  </t>
  </si>
  <si>
    <t>Новикова Ю.И. Фролов С.А.</t>
  </si>
  <si>
    <t>ИП Шамов Р.А. м. "Обнова"</t>
  </si>
  <si>
    <t>ИП Минченко Л.А. м. "Желанный"</t>
  </si>
  <si>
    <t>ИП Чеснокова Н.В. М. "Березка"</t>
  </si>
  <si>
    <t>ИП Рецлав Е.П. м. "Универмаг", пекарня</t>
  </si>
  <si>
    <t>ИП Журавлева Н.В. М. "Людмила"</t>
  </si>
  <si>
    <t>МОУ "Уйменская ООШ"</t>
  </si>
  <si>
    <t>ИП Коваленко Н.А.м. "Огонек"</t>
  </si>
  <si>
    <t>Чойский</t>
  </si>
  <si>
    <t>Иванов А.С. Мендешев А.П.</t>
  </si>
  <si>
    <t>АВТОНОМНАЯ НЕКОММЕРЧЕСКАЯ ОРГАНИЗАЦИЯ "МУУ РЕДАКЦИЯ ГАЗЕТЫ "СЕЛЬСКАЯ НОВЬ"</t>
  </si>
  <si>
    <t>МУНИЦИПАЛЬНОЕ БЮДЖЕТНОЕ ДОШКОЛЬНОЕ ОБРАЗОВАТЕЛЬНОЕ УЧРЕЖДЕНИЕ ДЕТСКИЙ САД "АЛТЫНСАЙ" С.ШЕБАЛИНО</t>
  </si>
  <si>
    <t>Республика Алтай, Шебалинский район, с. Шебалино, ул. Советская, 19</t>
  </si>
  <si>
    <t>Республика Алтай, Шебалинский район, с. Шебалино, ул. Советская, 15</t>
  </si>
  <si>
    <t xml:space="preserve">0405001764  </t>
  </si>
  <si>
    <t xml:space="preserve">0411152610  </t>
  </si>
  <si>
    <t>Общество с ограниченной ответственностью "Безвременник-1"</t>
  </si>
  <si>
    <t xml:space="preserve">Загидуллин Нил Нуруллович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</si>
  <si>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Озочинова Раиса Карушовна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</si>
  <si>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ДОКУЧАЕВА НАТАЛЬЯ ВАЛЕРЬЕВНА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</si>
  <si>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Аникин Сергей Павлович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</si>
  <si>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Сельская администрация МО "Бешпельтирское сельское поселение"</t>
  </si>
  <si>
    <t>Бюджетное учреждение Республики Алтай " Чемальская районная станция по борьбе с болезнями животных"</t>
  </si>
  <si>
    <t>Открытое акционерное общество "Федеральный научно-производственный центр "Алтай"</t>
  </si>
  <si>
    <t>Аллагулова Ирина Ивановна</t>
  </si>
  <si>
    <t>Республика Алтай, 7-й км автодороги Усть-Сема -Чемал</t>
  </si>
  <si>
    <t>Республика Алтай, Чемальский район, с. Катунь ул. Сосновая, 3</t>
  </si>
  <si>
    <t>Республика Алтай, Чемальский район, Урочище "Ареда", тур. кемпинг "Синий плес"</t>
  </si>
  <si>
    <t>Республика Алтай, Чемальский район, с. Узнезя ул. Центральная, 13</t>
  </si>
  <si>
    <t>Республика Алтай, Чемальский район, с. Чемал ул. Южная,1</t>
  </si>
  <si>
    <t>Республика Алтай, Чемальский район,с. Бешпельтир ул. Центральная, 27</t>
  </si>
  <si>
    <t>Республика Алтай, с. Чемал уд. Дворников, 32/2</t>
  </si>
  <si>
    <t>Республика Алтай, с. Усть-Сема б/о "Иволга"</t>
  </si>
  <si>
    <t>Республика Алтай, Чемальский район, с. Чемал, ул. Пчелкина, 15 В</t>
  </si>
  <si>
    <t xml:space="preserve">0410003742  </t>
  </si>
  <si>
    <t>540428693380</t>
  </si>
  <si>
    <t>041000008695</t>
  </si>
  <si>
    <t>222600118366</t>
  </si>
  <si>
    <t>041000070140</t>
  </si>
  <si>
    <t xml:space="preserve">0410004351  </t>
  </si>
  <si>
    <t xml:space="preserve">2204051487  </t>
  </si>
  <si>
    <t>041000080003</t>
  </si>
  <si>
    <t>10.06.2015.</t>
  </si>
  <si>
    <t>Казакова Н.А. Красикова Н.Г.</t>
  </si>
  <si>
    <t>15.06.2015.</t>
  </si>
  <si>
    <t>08.06.2015.</t>
  </si>
  <si>
    <t>06.06.2015.</t>
  </si>
  <si>
    <t>ОАО "УТЦ "Семинский перевал"</t>
  </si>
  <si>
    <t>Сельская администрация Шашикамнского  сельского поселения Онгудайского района Республики Алтай</t>
  </si>
  <si>
    <t>ИП Манышева Е.С.</t>
  </si>
  <si>
    <t>ИП Туманова У.А.</t>
  </si>
  <si>
    <t>ООО "Чечек"</t>
  </si>
  <si>
    <t>ООО "Каир"</t>
  </si>
  <si>
    <t>ИП Глазырина А.В.</t>
  </si>
  <si>
    <t>ООО "Горно-Алтай-Фарм"</t>
  </si>
  <si>
    <t>ИП Епкина А.П.</t>
  </si>
  <si>
    <t>ИП Кергилова Т.С.</t>
  </si>
  <si>
    <t xml:space="preserve">ИП Арчанова Л.П. </t>
  </si>
  <si>
    <t>ООО "Мечин"</t>
  </si>
  <si>
    <t>ООО "Амыр"</t>
  </si>
  <si>
    <t>ИП Бекташев Н.Т.</t>
  </si>
  <si>
    <t>РА, Онгудайский район перевал Семинский 582 км. Чуйского тракта</t>
  </si>
  <si>
    <t>Республика Алтай, Онгудайский район с.Шашикман, ул.Победы, 7</t>
  </si>
  <si>
    <t>Республика Алтай, Онгудайский район с.Купчегень  ул. Трактовая, 3-1</t>
  </si>
  <si>
    <t>Республика Алтай, Онгудайский р-н,    с. Онгудай, ул.Ерзумашева, 10</t>
  </si>
  <si>
    <t xml:space="preserve">РА, Онгудайский район  с.Купчегень ул. Трактовая, </t>
  </si>
  <si>
    <t>с.Иня ул. Мира, 17</t>
  </si>
  <si>
    <t>с.Онгудай ул. Советская, 86-б</t>
  </si>
  <si>
    <t>с.Онгудай ул. Заречная, 39-а</t>
  </si>
  <si>
    <t>с.Кулада ул.С.Этенова, 9</t>
  </si>
  <si>
    <t>с.Туекта  612 км. Чуйского тракта</t>
  </si>
  <si>
    <t>с.Улита ул.Мира, 5-а</t>
  </si>
  <si>
    <t>с.Курота  ул. Трактовая, 1</t>
  </si>
  <si>
    <t>с.Иня  ул. Едикеева, 31</t>
  </si>
  <si>
    <t>Иодро ул. Центральная, 5</t>
  </si>
  <si>
    <t>01.06.2015.</t>
  </si>
  <si>
    <t>Кыймаштаев Ю.В.  Утятникова Т.М.</t>
  </si>
  <si>
    <t>03.06.2015г</t>
  </si>
  <si>
    <t>Дибаков Э.А.                     Акчин А.А.</t>
  </si>
  <si>
    <t>Дибаков Э.А.                  Акчин А.А.</t>
  </si>
  <si>
    <t>Дибаков Э.А.                   Акчин А.А.</t>
  </si>
  <si>
    <t>10.06.2015г</t>
  </si>
  <si>
    <t>Республика Алтай, Усть-Канский район, с. Владимировка, ул. Набережная, 17</t>
  </si>
  <si>
    <t>Республика Алтай, Усть-Канский район, с. Усть-Мута, ул. Школьная 7</t>
  </si>
  <si>
    <t xml:space="preserve">0403004167  </t>
  </si>
  <si>
    <t>Республика Алтай, Усть-Канский район, с. Келей, ул. Тан Чолмон, 62</t>
  </si>
  <si>
    <t>Республика Алтай, Усть-Канский район, с. Усть-Кан, ул. Луговая, 24</t>
  </si>
  <si>
    <t>040301012044</t>
  </si>
  <si>
    <t>Детское оздоровительное учреждение с круглосуточным пребыванием детей - лагерь Талду Муниципального унитарного предприятия основанного на праве хозяйственного ведения "Талду"</t>
  </si>
  <si>
    <t>Летнее оздоровительное учреждение с дневным пребыванием детей при Муниципальном бюджетном общеобразовательном учреждении "Улаганская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</si>
  <si>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"Чибилинская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</si>
  <si>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"Чибитская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</si>
  <si>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"Акташская средняя общеобразовательная школа им.Ст.Мохова"</t>
  </si>
  <si>
    <t>Летнее оздоровительное учреждение с дневным пребыванием детей при Муниципальном бюджетном общеобразовательном учреждении "Саратанская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</si>
  <si>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"Балыктуюльская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</si>
  <si>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"Кара-Кудюрская средняя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</si>
  <si>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"Паспартинская средняя общеобразовательная школа им. А.Г. Калкина"</t>
  </si>
  <si>
    <t>Летнее оздоровительное учреждение с дневным пребыванием детей при Муниципальном бюджетном общеобразовательном учреждении "Челушманская средняя общеобразовательная школа"</t>
  </si>
  <si>
    <t>Мониторинг на вирусный гепатит А (ИФА)</t>
  </si>
  <si>
    <t>Мониторинг ротавирусы (ИФА)</t>
  </si>
  <si>
    <t>Мониторинг энтеровирусы (ИФА)</t>
  </si>
  <si>
    <t>Мониторинг колифагов (микробиологический метод)</t>
  </si>
  <si>
    <t>Мониторинг за циркуляцией вирусов гриппа и ОРВИ (ПЦР, ИФА)</t>
  </si>
  <si>
    <t>Напряженность иммунитета на клещевой энцефалит (ИФА)</t>
  </si>
  <si>
    <t>Напряженность иммунитета на корь</t>
  </si>
  <si>
    <t>ПЦР исследование воды открытых водоемов на энтеровирусную инфекцию</t>
  </si>
  <si>
    <t>Исследования на санитарно-микробиологические показатели (ТКБ, ОКБ, колифаги, патогенная микрофлора)</t>
  </si>
  <si>
    <t>Исследования клещей на КЭ</t>
  </si>
  <si>
    <t>ПЦР Borrelia miyamotoi, риккетсиозы</t>
  </si>
  <si>
    <t>ПЦР на ГАЧ, МЭЧ, КЭ, ИКБ (клещи)</t>
  </si>
  <si>
    <t>ООО Гостевая деревня "Уймонская долина"</t>
  </si>
  <si>
    <t>МУ администрации МО "Усть-Коксинский район" межпоселенческая централизованная Библиотечная система"</t>
  </si>
  <si>
    <t>БОУ ДОД МДСОЛ "Беловодье"</t>
  </si>
  <si>
    <t>ИП Архипова Л.М.</t>
  </si>
  <si>
    <t>Летнее оздоровительное учреждение с дневным пребыванием детей при Муниципальном бюджетном общеобразовательном учреждении "Язулинская основная общеобразовательная школа"</t>
  </si>
  <si>
    <t>Летнее оздоровительное учреждение с дневным пребыванием детей при Муниципальном бюджетном общеобразовательном учреждении "Улаганская начальная общеобразовательная школа"</t>
  </si>
  <si>
    <t>Республика Алтай, Улаганский район, с. Чибит, урочище Коомой</t>
  </si>
  <si>
    <t xml:space="preserve">0402023463  </t>
  </si>
  <si>
    <t>Республика Алтай, Улаганский район, с. Улаган, ул. А.В.Санаа, 20</t>
  </si>
  <si>
    <t>Республика Алтай, Улаганский район, с. Чибиля, ул. Центральная, 20</t>
  </si>
  <si>
    <t xml:space="preserve">0402910024  </t>
  </si>
  <si>
    <t>Республика Алтай, Улаганский район, с. Чибит, ул. Кокышева, 15</t>
  </si>
  <si>
    <t xml:space="preserve">0402910049  </t>
  </si>
  <si>
    <t>Республика Алтай, Улаганский район, с. Акташ, ул. К.Маркса, 17</t>
  </si>
  <si>
    <t xml:space="preserve">0402909981  </t>
  </si>
  <si>
    <t>Республика Алтай, Улаганский район, с. Саратан, ул. Подгорная, 15</t>
  </si>
  <si>
    <t xml:space="preserve">0402910088  </t>
  </si>
  <si>
    <t>Республика Алтай, Улаганский район, с. Балыктуюль, ул. Школьная, 3</t>
  </si>
  <si>
    <t xml:space="preserve">0402910063  </t>
  </si>
  <si>
    <t>Республика Алтай, Улаганский район, с. Кара-Кудюр, ул. Набережная, 4</t>
  </si>
  <si>
    <t xml:space="preserve">0402910031  </t>
  </si>
  <si>
    <t>Республика Алтай, Улаганский район, с. Паспарта, ул. И.Куюкова, 62</t>
  </si>
  <si>
    <t xml:space="preserve">0402910000  </t>
  </si>
  <si>
    <t>Республика Алтай, Улаганский район, с. Балыкча, ул. Богатырская, 6</t>
  </si>
  <si>
    <t xml:space="preserve">0402910017  </t>
  </si>
  <si>
    <t>Республика Алтай, Улаганский район, с. Язула, ул. Заречная, 10</t>
  </si>
  <si>
    <t xml:space="preserve">0402910095  </t>
  </si>
  <si>
    <t>Республика Алтай, Улаганский район, с. Улаган, ул. А.В.Санаа, 20/1</t>
  </si>
  <si>
    <t xml:space="preserve">0402909967  </t>
  </si>
  <si>
    <t>Летний оздоровительный лагерь "Радуга" при муниципальном бюджетном образовательном учреждении дополнительного образования детей "Кош-Агачский центр дополнительного образования детей"</t>
  </si>
  <si>
    <t>Кичинекова Е.Н.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</si>
  <si>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</si>
  <si>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</si>
  <si>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</si>
  <si>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</si>
  <si>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</si>
  <si>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</si>
  <si>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</si>
  <si>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</si>
  <si>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</si>
  <si>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</si>
  <si>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</si>
  <si>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</si>
  <si>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</si>
  <si>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</si>
  <si>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</si>
  <si>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</si>
  <si>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</si>
  <si>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</si>
  <si>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</si>
  <si>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</si>
  <si>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</si>
  <si>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</si>
  <si>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</si>
  <si>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</si>
  <si>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</si>
  <si>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</si>
  <si>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</si>
  <si>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</si>
  <si>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</si>
  <si>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</si>
  <si>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</si>
  <si>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</si>
  <si>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</si>
  <si>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</si>
  <si>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</si>
  <si>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</si>
  <si>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</si>
  <si>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</si>
  <si>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</si>
  <si>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</si>
  <si>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</si>
  <si>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</si>
  <si>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</si>
  <si>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</si>
  <si>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</si>
  <si>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</si>
  <si>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</si>
  <si>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</si>
  <si>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</si>
  <si>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</si>
  <si>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</si>
  <si>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</si>
  <si>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</si>
  <si>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</si>
  <si>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</si>
  <si>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</si>
  <si>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</si>
  <si>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Государственная инспекция труда в Костромской области, Верхне-Волжское управление Ростехнадзора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</si>
  <si>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</si>
  <si>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</si>
  <si>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</si>
  <si>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</si>
  <si>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</si>
  <si>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</si>
  <si>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</si>
  <si>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</si>
  <si>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</si>
  <si>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</si>
  <si>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</si>
  <si>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</si>
  <si>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</si>
  <si>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</si>
  <si>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</si>
  <si>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</si>
  <si>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</si>
  <si>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</si>
  <si>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</si>
  <si>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</si>
  <si>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</si>
  <si>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</si>
  <si>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Проверка предписаний</t>
  </si>
  <si>
    <t>Проверка предписания</t>
  </si>
  <si>
    <t>Логинова Г.В.</t>
  </si>
  <si>
    <t>Принятое решение по включению проверки в сводный план (Д - согласовано / Н - отказано)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</si>
  <si>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</si>
  <si>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</si>
  <si>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</si>
  <si>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</si>
  <si>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</si>
  <si>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</si>
  <si>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</si>
  <si>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>ВСЕГО</t>
  </si>
  <si>
    <t>по плану-заказу (ФЗ-294)</t>
  </si>
  <si>
    <t>СГМ</t>
  </si>
  <si>
    <t>ЭПИДЕМИОЛОГИЧЕСКИЙ МОНИТОРИНГ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</si>
  <si>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</si>
  <si>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</si>
  <si>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</si>
  <si>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</si>
  <si>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Точная дата государственной регистрации 
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</si>
  <si>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</si>
  <si>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</si>
  <si>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</si>
  <si>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</si>
  <si>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</si>
  <si>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</si>
  <si>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</si>
  <si>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</si>
  <si>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</si>
  <si>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</si>
  <si>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</si>
  <si>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</si>
  <si>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</si>
  <si>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</si>
  <si>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</si>
  <si>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 xml:space="preserve">чаще 1 раза в год
</t>
  </si>
  <si>
    <t>Дата государственной регистрации ЮЛ, ИП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</si>
  <si>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</si>
  <si>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</si>
  <si>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</si>
  <si>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</si>
  <si>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</si>
  <si>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</si>
  <si>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Старосвет Л.В.</t>
  </si>
  <si>
    <t>Елсуков С.Ю.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</si>
  <si>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</si>
  <si>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>Дата окончания последней проверки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</si>
  <si>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</si>
  <si>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</si>
  <si>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</si>
  <si>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</si>
  <si>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</si>
  <si>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</si>
  <si>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</si>
  <si>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</si>
  <si>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</si>
  <si>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</si>
  <si>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</si>
  <si>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</si>
  <si>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</si>
  <si>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</si>
  <si>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</si>
  <si>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</si>
  <si>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</si>
  <si>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</si>
  <si>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</si>
  <si>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</si>
  <si>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</si>
  <si>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</si>
  <si>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 xml:space="preserve">Горно-Алтайск, Майминский </t>
  </si>
  <si>
    <t>Турочакский</t>
  </si>
  <si>
    <t>Шебалинский</t>
  </si>
  <si>
    <t>Чемальский</t>
  </si>
  <si>
    <t>Онгудайский</t>
  </si>
  <si>
    <t>Улаганский</t>
  </si>
  <si>
    <t>Усть-Коксинский</t>
  </si>
  <si>
    <t>ответственный исполнитель</t>
  </si>
  <si>
    <t>специалисты Управления Роспотребнадзора, его территориальных отделов</t>
  </si>
  <si>
    <t>Кош-Агачский</t>
  </si>
  <si>
    <t xml:space="preserve">Чойский </t>
  </si>
  <si>
    <t>Усть-Канский</t>
  </si>
  <si>
    <t>ПРОВЕРКА ПРЕДПИСАНИЯ</t>
  </si>
  <si>
    <t>Республика Алтай, г. Горно-Алтайск, пр. Коммунистический, 96/1</t>
  </si>
  <si>
    <t>Республика Алтай, г. Горно-Алтайск, пр. Коммунунистический, 1</t>
  </si>
  <si>
    <t xml:space="preserve">0409003890  </t>
  </si>
  <si>
    <t xml:space="preserve">0405003049  </t>
  </si>
  <si>
    <t>Республика Алтай, Усть-Канский район, с. Кайсын, ул. Центральная, 21</t>
  </si>
  <si>
    <t xml:space="preserve">0403004142  </t>
  </si>
  <si>
    <t xml:space="preserve">0401003626  </t>
  </si>
  <si>
    <t>План проведения проверок юридических лиц и индивидуальных предпринимателей  с лабораторными и инструментальными исследованиями на июнь 2015 год Управлением Роспотребнадзора по Республике Алтай и ФБУЗ "Центр гигиены и эпидемиологии по Республике Алтай"</t>
  </si>
  <si>
    <t>АВТОНОМНОЕ УЧРЕЖДЕНИЕ ЗДРАВООХРАНЕНИЯ РЕСПУБЛИКИ АЛТАЙ "ЦЕНТР ЛЕЧЕБНОГО И ПРОФИЛАКТИЧЕСКОГО ПИТАНИЯ"</t>
  </si>
  <si>
    <t>ОБЩЕСТВО С ОГРАНИЧЕННОЙ ОТВЕТСТВЕННОСТЬЮ "РЕСПУБЛИКАНСКИЙ ПЧЕЛОЦЕНТР"</t>
  </si>
  <si>
    <t>ОБЩЕСТВО С ОГРАНИЧЕННОЙ ОТВЕТСТВЕННОСТЬЮ "ЛЮКС"</t>
  </si>
  <si>
    <t>Общество с ограниченной ответственностью "Горно-Строй"</t>
  </si>
  <si>
    <t>ОБЩЕСТВО С ОГРАНИЧЕННОЙ ОТВЕТСТВЕННОСТЬЮ "АЛТИКА"</t>
  </si>
  <si>
    <t>АВТОНОМНОЕ ОБРАЗОВАТЕЛЬНОЕ УЧРЕЖДЕНИЕ ДОПОЛНИТЕЛЬНОГО ОБРАЗОВАНИЯ ДЕТЕЙ РЕСПУБЛИКИ АЛТАЙ "РЕСПУБЛИКАНСКИЙ ЦЕНТР ДОПОЛНИТЕЛЬНОГО ОБРАЗОВАНИЯ ДЕТЕЙ"</t>
  </si>
  <si>
    <t>БЮДЖЕТНОЕ ОБРАЗОВАТЕЛЬНОЕ УЧРЕЖДЕНИЕ ДОПОЛНИТЕЛЬНОГО ОБРАЗОВАНИЯ ДЕТЕЙ РЕСПУБЛИКИ АЛТАЙ "СПЕЦИАЛИЗИРОВАННАЯ ДЕТСКО-ЮНОШЕСКАЯ СПОРТИВНАЯ ШКОЛА"</t>
  </si>
  <si>
    <t>МУНИЦИПАЛЬНОЕ БЮДЖЕТНОЕ ДОШКОЛЬНОЕ ОБРАЗОВАТЕЛЬНОЕ УЧРЕЖДЕНИЕ" ДЕТСКИЙ САД  "МЕДВЕЖОНОК" С.МАЙМА"</t>
  </si>
  <si>
    <t>ОБЩЕСТВО С ОГРАНИЧЕННОЙ ОТВЕТСТВЕННОСТЬЮ "РОДНИК"</t>
  </si>
  <si>
    <t>ОБЩЕСТВО С ОГРАНИЧЕННОЙ ОТВЕТСТВЕННОСТЬЮ "АЛТЫН-КЁЛЬ"</t>
  </si>
  <si>
    <t>ОБЩЕСТВО С ОГРАНИЧЕННОЙ ОТВЕТСТВЕННОСТЬЮ "АЛТАЙСКИЙ МЕДОВАР"</t>
  </si>
  <si>
    <t>Саргсян Арутюн Хачикович</t>
  </si>
  <si>
    <t>Деткова Альбина Дмитриевна</t>
  </si>
  <si>
    <t>Салманов Саадат Гадир оглы</t>
  </si>
  <si>
    <t>Фефелов Сергей Николаевич</t>
  </si>
  <si>
    <t>Попошев Геннадий Борисович</t>
  </si>
  <si>
    <t>ОБЩЕСТВО С ОГРАНИЧЕННОЙ ОТВЕТСТВЕННОСТЬЮ "СТРОИТЕЛЬНАЯ КОМПАНИЯ ГОРНО-СТРОЙ"</t>
  </si>
  <si>
    <t>ОБЩЕСТВО С ОГРАНИЧЕННОЙ ОТВЕТСТВЕННОСТЬЮ "ОНГНЕТ СЕРВИС"</t>
  </si>
  <si>
    <t>ОБЩЕСТВО С ОГРАНИЧЕННОЙ ОТВЕТСТВЕННОСТЬЮ "КВИНГАЗ"</t>
  </si>
  <si>
    <t>Управление образования Администрации муниципального образования "Майминский район"</t>
  </si>
  <si>
    <t>ОБЩЕСТВО С ОГРАНИЧЕННОЙ ОТВЕТСТВЕННОСТЬЮ  ФИРМА "АЛЕКО"</t>
  </si>
  <si>
    <t>ОБЩЕСТВО С ОГРАНИЧЕННОЙ ОТВЕТСТВЕННОСТЬЮ "СКИ ЛАЙН"</t>
  </si>
  <si>
    <t>Лихобабин Алексей Анатольевич</t>
  </si>
  <si>
    <t>БЮДЖЕТНОЕ ОБРАЗОВАТЕЛЬНОЕ УЧРЕЖДЕНИЕ ДОПОЛНИТЕЛЬНОГО ОБРАЗОВАНИЯ ДЕТЕЙ РЕСПУБЛИКИ АЛТАЙ "СПЕЦИАЛИЗИРОВАННАЯ ДЕТСКО-ЮНОШЕСКАЯ ШКОЛА ОЛИМПИЙСКОГО РЕЗЕРВА"</t>
  </si>
  <si>
    <t>КАЗЕННОЕ ОБРАЗОВАТЕЛЬНОЕ УЧРЕЖДЕНИЕ РЕСПУБЛИКИ АЛТАЙ ДЛЯ ДЕТЕЙ-СИРОТ И ДЕТЕЙ, ОСТАВШИХСЯ БЕЗ ПОПЕЧЕНИЯ РОДИТЕЛЕЙ  "ШКОЛА-ИНТЕРНАТ № 1 ДЛЯ ДЕТЕЙ-СИРОТ И ДЕТЕЙ, ОСТАВШИХСЯ БЕЗ ПОПЕЧЕНИЯ РОДИТЕЛЕЙ, ИМ. Г.К. ЖУКОВА"</t>
  </si>
  <si>
    <t>КАЗЕННОЕ СПЕЦИАЛЬНОЕ (КОРРЕКЦИОННОЕ) ОБРАЗОВАТЕЛЬНОЕ УЧРЕЖДЕНИЕ РЕСПУБЛИКИ АЛТАЙ ДЛЯ ОБУЧАЮЩИХСЯ, ВОСПИТАННИКОВ С ОГРАНИЧЕННЫМИ ВОЗМОЖНОСТЯМИ ЗДОРОВЬЯ "СПЕЦИАЛЬНАЯ (КОРРЕКЦИОННАЯ) ОБЩЕОБРАЗОВАТЕЛЬНАЯ ШКОЛА-ИНТЕРНАТ VIII ВИДА РЕСПУБЛИКИ АЛТАЙ"</t>
  </si>
  <si>
    <t>МУНИЦИПАЛЬНОЕ БЮДЖЕТНОЕ ОБРАЗОВАТЕЛЬНОЕ УЧРЕЖДЕНИЕ ДОПОЛНИТЕЛЬНОГО ОБРАЗОВАНИЯ ДЕТЕЙ "ДЕТСКИЙ ОЗДОРОВИТЕЛЬНО-ОБРАЗОВАТЕЛЬНЫЙ ЦЕНТР "КОСМОС" ГОРОДА ГОРНО-АЛТАЙСКА"</t>
  </si>
  <si>
    <t>АВТОНОМНОЕ УЧРЕЖДЕНИЕ ДОПОЛНИТЕЛЬНОГО ОБРАЗОВАНИЯ ДЕТЕЙ РЕСПУБЛИКИ АЛТАЙ "ДЕТСКИЙ ОЗДОРОВИТЕЛЬНО-ОБРАЗОВАТЕЛЬНЫЙ ЦЕНТР"МАНЖЕРОК"</t>
  </si>
  <si>
    <t>МУНИЦИПАЛЬНОЕ БЮДЖЕТНОЕ ОБРАЗОВАТЕЛЬНОЕ УЧРЕЖДЕНИЕ ДОПОЛНИТЕЛЬНОГО ОБРАЗОВАНИЯ ДЕТЕЙ "ШКОЛА ИСКУССТВ "АДАМАНТ"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</si>
  <si>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МУНИЦИПАЛЬНОЕ БЮДЖЕТНОЕ ОБЩЕОБРАЗОВАТЕЛЬНОЕ УЧРЕЖДЕНИЕ "СРЕДНЯЯ ОБЩЕОБРАЗОВАТЕЛЬНАЯ ШКОЛА №1 Г.ГОРНО-АЛТАЙСКА"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</si>
  <si>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МУНИЦИПАЛЬНОЕ БЮДЖЕТНОЕ ОБЩЕОБРАЗОВАТЕЛЬНОЕ УЧРЕЖДЕНИЕ "ГИМНАЗИЯ №3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</si>
  <si>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МУНИЦИПАЛЬНОЕ АВТОНОМНОЕ ОБЩЕОБРАЗОВАТЕЛЬНОЕ УЧРЕЖДЕНИЕ "КАДЕТСКАЯ ШКОЛА № 4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</si>
  <si>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МУНИЦИПАЛЬНОЕ БЮДЖЕТНОЕ ОБЩЕОБРАЗОВАТЕЛЬНОЕ УЧРЕЖДЕНИЕ "НАЧАЛЬНАЯ ОБЩЕОБРАЗОВАТЕЛЬНАЯ ШКОЛА № 5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</si>
  <si>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МУНИЦИПАЛЬНОЕ БЮДЖЕТНОЕ ОБЩЕОБРАЗОВАТЕЛЬНОЕ УЧРЕЖДЕНИЕ "ЛИЦЕЙ № 6 ИМ. И.З. ШУКЛИНА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</si>
  <si>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7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</si>
  <si>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8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</si>
  <si>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9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</si>
  <si>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10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</si>
  <si>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12 города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</si>
  <si>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"Средняя общеобразовательная школа 13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</si>
  <si>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"Вечерняя сменная общеобразовательная школа г. Горно-Алтайска"</t>
  </si>
  <si>
    <t>Летнее оздоровительное учреждение с дневным пребыванием детей при муниципальное бюджетное общеобразовательное учреждение "Майминская средняя общеобразовательная школа 1"</t>
  </si>
  <si>
    <t>Летнее оздоровительное учреждение с дневным пребыванием детей при муниципальное бюджетное общеобразовательное учреждение "Майминская средняя общеобразовательная школа 2"</t>
  </si>
  <si>
    <t>Летнее оздоровительное учреждение с дневным пребыванием детей при муниципальное бюджетное общеобразовательное учреждение "Майминская средняя общеобразовательная школа 3 имени В.Ф.Хохолкова"</t>
  </si>
  <si>
    <t>Летнее оздоровительное учреждение с дневным пребыванием детей при муниципальное бюджетное общеобразовательное учреждение "Кызыл-Озекская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</si>
  <si>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"Бирюлинская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</si>
  <si>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"Соузгинская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</si>
  <si>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"Манжерокская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</si>
  <si>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"Усть-Мунинская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</si>
  <si>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"Верх-Карагужская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</si>
  <si>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"Подгорновская средняя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</si>
  <si>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"Урлу - Аспакская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</si>
  <si>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"Сайдысская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</si>
  <si>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"Карасукская основная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</si>
  <si>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"Дубровская начальная общеобразовательная школа"</t>
  </si>
  <si>
    <t>Летнее оздоровительное учреждение с дневным пребыванием детей при муниципальное бюджетное общеобразовательное учреждение "Александровская начальная общеобразовательная школа им. П.Е. Тадыева"</t>
  </si>
  <si>
    <t>Летнее оздоровительное учреждение с дневным пребыванием детей при муниципальное бюджетное общеобразовательное учреждение "Алферовская начальная общеобразовательная школа"</t>
  </si>
  <si>
    <t>Закрытое акционерное общество "Русская телефонная компания"</t>
  </si>
  <si>
    <t>ОБЩЕСТВО С ОГРАНИЧЕННОЙ ОТВЕТСТВЕННОСТЬЮ "ЛАБИРИНТ"</t>
  </si>
  <si>
    <t>Дайбова Валентина Алексеевна</t>
  </si>
  <si>
    <t>Анчибаева Галина Ивановна</t>
  </si>
  <si>
    <t>Дарбинян Лаура Рафиковна</t>
  </si>
  <si>
    <t>Ксенофонтова Оксана Владимировна</t>
  </si>
  <si>
    <t>Бессонова Ольга Дмитриевна</t>
  </si>
  <si>
    <t>Левинский Евгений Валерьевич</t>
  </si>
  <si>
    <t>Республика Алтай, г. Горно-Алтайск, пр. Коммунистический, 132</t>
  </si>
  <si>
    <t xml:space="preserve">0411156540  </t>
  </si>
  <si>
    <t>Республика Алтай, г. Горно-Алтайск, ул. Чкалова, 26</t>
  </si>
  <si>
    <t xml:space="preserve">0411007852  </t>
  </si>
  <si>
    <t>Республика Алтай, г. Горно-Алтайск, ул. Строителей, 3</t>
  </si>
  <si>
    <t xml:space="preserve">0411006055  </t>
  </si>
  <si>
    <t>Республика Алтай, г. Горно-Алтайск, Строителей, 8, офис 3</t>
  </si>
  <si>
    <t xml:space="preserve">0411117990  </t>
  </si>
  <si>
    <t>Республика Алтай, Майминский район, с. Усть-Муны, 490 км. Чуйский тракт</t>
  </si>
  <si>
    <t xml:space="preserve">5404437300  </t>
  </si>
  <si>
    <t>16.06.2014</t>
  </si>
  <si>
    <t>Республика Алтай, г. Горно-Алтайск, ул. Комсомольская, 5</t>
  </si>
  <si>
    <t xml:space="preserve">0411131521  </t>
  </si>
  <si>
    <t xml:space="preserve">Республика Алтай, г. Горно-Алтайск, ул. Северная, 2 </t>
  </si>
  <si>
    <t xml:space="preserve">0411107705  </t>
  </si>
  <si>
    <t>Республика Алтай, г. Горно-Алтайск, ул. Панфиловцев, 23</t>
  </si>
  <si>
    <t>Республика Алтай, Майминский район, с. Майма, ул. Юбилейная, 3</t>
  </si>
  <si>
    <t xml:space="preserve">0408008380  </t>
  </si>
  <si>
    <t>Республика Алтай, Майминский район, с. Средний Сайдыс, ул. Центральная, 2/1</t>
  </si>
  <si>
    <t xml:space="preserve">0411155515  </t>
  </si>
  <si>
    <t>июнь</t>
  </si>
  <si>
    <t>Республика Алтай, г. Горно-Алтайск, ул. Чаптынова, 32</t>
  </si>
  <si>
    <t xml:space="preserve">0411155410  </t>
  </si>
  <si>
    <t>Республика Алтай, Майминский район, с. Майма, ул. Нагорная, 1</t>
  </si>
  <si>
    <t xml:space="preserve">0408017297  </t>
  </si>
  <si>
    <t>Республика Алтай, Майминский район, с. Майма, ул. Подгорнаяя, 111</t>
  </si>
  <si>
    <t>040800612689</t>
  </si>
  <si>
    <t>041100139878</t>
  </si>
  <si>
    <t xml:space="preserve">Республика Алтай, г. Горно-Алтайск, ул. Ленина, 220 </t>
  </si>
  <si>
    <t>041100269475</t>
  </si>
  <si>
    <t>Республика Алтай, г. Горно-Алтайск, ул. Ленина, 153</t>
  </si>
  <si>
    <t>Республика Алтай, г. Горно-Алтайск, пр. Коммунистический, 200/1</t>
  </si>
  <si>
    <t>041100756239</t>
  </si>
  <si>
    <t>Республика Алтай, г. Горно-Алтайск, пер. Онгудайский, 1/1</t>
  </si>
  <si>
    <t>041103700403</t>
  </si>
  <si>
    <t>Республика Алтай, г. Горно-Алтайск, ул. П. Кучияк, 7</t>
  </si>
  <si>
    <t xml:space="preserve">0411136706  </t>
  </si>
  <si>
    <t>Республика Алтай, г. Горно-Алтайск, ул. Чорос-Гуркина Г.И. , 39/9</t>
  </si>
  <si>
    <t xml:space="preserve">0411136632  </t>
  </si>
  <si>
    <t>Республика Алтай, г. Горно-Алтайск, объездная догора Горно-Алтайск-Майма</t>
  </si>
  <si>
    <t xml:space="preserve">2221115645  </t>
  </si>
  <si>
    <t>Республика Алтай, Майминский район, с. Майма, ул. Советская, 36</t>
  </si>
  <si>
    <t xml:space="preserve">0408010615  </t>
  </si>
  <si>
    <t>20</t>
  </si>
  <si>
    <t>Республика Алтай, Майминский район, с. Соугза, гост. Комплекс Лесотель</t>
  </si>
  <si>
    <t xml:space="preserve">0408005340  </t>
  </si>
  <si>
    <t>Республика Алтай, Майминский район, с. Майма, ул. Ленина, 60</t>
  </si>
  <si>
    <t xml:space="preserve">0411152465  </t>
  </si>
  <si>
    <t>Республика Алтай, Майминский район, с. Барангол, правый берег Катуни, рядом с тб Царская охота</t>
  </si>
  <si>
    <t>361002344365</t>
  </si>
  <si>
    <t>Республика Алтай, г. Горно-Алтайск, ул. Чаптынова, 2</t>
  </si>
  <si>
    <t xml:space="preserve">0411107342  </t>
  </si>
  <si>
    <t>Республика Алтай, Майминский район, с. Кызыл-Озек</t>
  </si>
  <si>
    <t xml:space="preserve">0411105994  </t>
  </si>
  <si>
    <t>Республика Алтай, Чемальский район, с. Аскат</t>
  </si>
  <si>
    <t xml:space="preserve">0411091597  </t>
  </si>
  <si>
    <t>Республика Алтай, г.Горно-Алтайск, ул. Пионерский Остров, 1</t>
  </si>
  <si>
    <t xml:space="preserve">0411124926  </t>
  </si>
  <si>
    <t>Республика Алтай, Майминский район, с. Озерное, пер. Новосибирская, 1</t>
  </si>
  <si>
    <t xml:space="preserve">0408007355  </t>
  </si>
  <si>
    <t>Республика Алтай, г. Горно-Алтайск, ул. Ленина, 144</t>
  </si>
  <si>
    <t xml:space="preserve">0411031809  </t>
  </si>
  <si>
    <t>Республика Алтай, г. Горно-Алтайск, ул. Чорос-Гуркина Г.И., 14</t>
  </si>
  <si>
    <t xml:space="preserve">0411091124  </t>
  </si>
  <si>
    <t xml:space="preserve">Республика Алтай, г.Горно-Алтайск, ул. Больничная, 13 </t>
  </si>
  <si>
    <t xml:space="preserve">0411091325  </t>
  </si>
  <si>
    <t>Республика Алтай, г.Горно-Алтайск, пр. Коммунистический, 141</t>
  </si>
  <si>
    <t>Республика Алтай, г. Горно-Алтайск, пр. Коммунистический, 93</t>
  </si>
  <si>
    <t xml:space="preserve">0411091170  </t>
  </si>
  <si>
    <t>Республика Алтай, г. Горно-Алтайск, ул. Толстого, 72</t>
  </si>
  <si>
    <t xml:space="preserve">0411091276  </t>
  </si>
  <si>
    <t xml:space="preserve">Республика Алтай, г.Горно-Алтайск, пр. Коммунистический, 63 </t>
  </si>
  <si>
    <t xml:space="preserve">0411091413  </t>
  </si>
  <si>
    <t>Республика Алтай, г.Горно-Алтайск, ул. Осипенко, 27</t>
  </si>
  <si>
    <t>Республика Алтай, г. Горно-Алтайск, ул. Коммунистический, 14</t>
  </si>
  <si>
    <t xml:space="preserve">0411091131  </t>
  </si>
  <si>
    <t>Гольбик Э.В. Шестова О.В.</t>
  </si>
  <si>
    <t>Гольбик Э.В., Шестова О.В.Корней Н.Д.</t>
  </si>
  <si>
    <t>Гольбик Э.В.</t>
  </si>
  <si>
    <t>Шестова О.В.</t>
  </si>
  <si>
    <t>Корней Н.Д.</t>
  </si>
  <si>
    <t>Логинова Г.В.Матвеева Н.А.</t>
  </si>
  <si>
    <t>Логинова Г.В. Старосвет Л.В.</t>
  </si>
  <si>
    <t>Майминский</t>
  </si>
  <si>
    <t>г.Горно-Алтайск</t>
  </si>
  <si>
    <t>ООО "Царская охота"</t>
  </si>
  <si>
    <t>ООО "Златогорье"</t>
  </si>
  <si>
    <t>Соузгинская СОШ</t>
  </si>
  <si>
    <t>ООО "Альянск"</t>
  </si>
  <si>
    <t>ОАО "Водоканал"</t>
  </si>
  <si>
    <t>ООО ДТ "МЗЖБИ"</t>
  </si>
  <si>
    <t>ИП Фейзулаева Т.Д.</t>
  </si>
  <si>
    <t>ИП Шадринцева Т.В.</t>
  </si>
  <si>
    <t>ИП Калачикова Н.А.</t>
  </si>
  <si>
    <t>Зимин Г.К.</t>
  </si>
  <si>
    <t>Анатпаев А.А.</t>
  </si>
  <si>
    <t>Матвеева Н.А.</t>
  </si>
  <si>
    <t>Летний оздоровительный лагерь "Куектанар" при муниципальном бюджетном образовательном учреждении дополнительного образования детей "Кош-Агачский центр дополнительного образования детей"</t>
  </si>
  <si>
    <t>Летний оздоровительный лагерь "Бугузун-Шин" при муниципальном бюджетном образовательном учреждении Кокоринская средняя образовательная школа"</t>
  </si>
  <si>
    <t>Летняя оздоровительная площадка при муниципальном бюджетном общеобразовательном учреждении "Кокоринская средняя общеобразовательная школа"</t>
  </si>
  <si>
    <t>Летняя оздоровительная площадка при муниципальном бюджетном общеобразовательном учреждении "Ташантинская основная общеобразовательная школа"</t>
  </si>
  <si>
    <t>Летняя оздоровительная площадка при муниципальном бюджетном общеобразовательном учреждении "Чаган-Узунская средняя общеобразовательная школа им.П.И.Оськиной</t>
  </si>
  <si>
    <t>Летняя оздоровительная площадка при муниципальном бюджетном общеобразовательном учреждении "Тобелерская средняя общеобразовательная школа имени Алаша Кожабаева"</t>
  </si>
  <si>
    <t>Летняя оздоровительная площадка при муниципальном бюджетном общеобразовательном учреждении "Теленгит-Сортогойская средняя общеобразовательная школа"</t>
  </si>
  <si>
    <t>Летняя оздоровительная площадка при муниципальном бюджетном общеобразовательном учреждении "Курайская средняя общеобразовательная школа"</t>
  </si>
  <si>
    <t>Летняя оздоровительная площадка при муниципальном бюджетном общеобразовательном учреждении "Жана-Аульская средняя общеобразовательная школа"</t>
  </si>
  <si>
    <t>Летняя оздоровительная площадка при муниципальном бюджетном общеобразовательном учреждении "Ортолыкская средняя общеобразовательная школа имени М.И.Лапшина"</t>
  </si>
  <si>
    <t>Летняя оздоровительная площадка при муниципальном бюджетном общеобразовательном учреждении "Бельтирская средняя общеобразовательная школа"</t>
  </si>
  <si>
    <t>Летняя оздоровительная площадка при муниципальном бюджетном общеобразовательном учреждении "Мухор-Тархатинская средняя общеобразовательная школа"</t>
  </si>
  <si>
    <t>Летняя оздоровительная площадка при муниципальном бюджетном общеобразовательном учреждении "Джазаторская средняя общеобразовательная школа имени М.И.Берсимбаева"</t>
  </si>
  <si>
    <t>Летняя оздоровительная площадка при муниципальном бюджетном общеобразовательном учреждении "Кош-Агачская средняя общеобразовательная школа"</t>
  </si>
  <si>
    <t>Летняя оздоровительная площадка при муниципальном бюджетном общеобразовательном учреждении "Кош-Агачская средняя общеобразовательная школа имени В.И.Чаптынова"</t>
  </si>
  <si>
    <t>Республика Алтай, Кош-Агачский район, с. Кош-Агач, ул. Новочуйчкая, 25</t>
  </si>
  <si>
    <t>Республика Алтай, Кош-Агачский район, урочище "Куектонар"</t>
  </si>
  <si>
    <t>Республика Алтай, Кош-Агачский район, урочище "Бугузун-Шин"</t>
  </si>
  <si>
    <t xml:space="preserve">0401003739  </t>
  </si>
  <si>
    <t>Республика Алтай, Кош-Агачский район, с. Кокоря, ул. Набережная, 15</t>
  </si>
  <si>
    <t>Республика Алтай, Кош-Агачский район, с. Ташанта, ул. Пограничная, 9</t>
  </si>
  <si>
    <t xml:space="preserve">0401003746  </t>
  </si>
  <si>
    <t>Республика Алтай, Кош-Агачский район, с. Чаган-Узун, ул. Центральная, 24</t>
  </si>
  <si>
    <t xml:space="preserve">0401003619  </t>
  </si>
  <si>
    <t>Республика Алтай, Кош-Агачский район, с. Тобелер, ул. Джумаканова, 10а</t>
  </si>
  <si>
    <t xml:space="preserve">0401003633  </t>
  </si>
  <si>
    <t>Республика Алтай, Кош-Агачский район, с. Теленгит-Сортогой, ул. Новая, 4</t>
  </si>
  <si>
    <t xml:space="preserve">0401003665  </t>
  </si>
  <si>
    <t>Республика Алтай, Кош-Агачский район, с. Курай, ул. Заречная, 3</t>
  </si>
  <si>
    <t xml:space="preserve">0401003707  </t>
  </si>
  <si>
    <t>Республика Алтай, Кош-Агачский район, с. Жана-Аул, ул. Чакирт-Кажи, 7а</t>
  </si>
  <si>
    <t xml:space="preserve">0401003760  </t>
  </si>
  <si>
    <t>Республика Алтай, Кош-Агачский район, с. Ортолык, ул. Эки Тыт, 10</t>
  </si>
  <si>
    <t xml:space="preserve">0401003753  </t>
  </si>
  <si>
    <t>Республика Алтай, Кош-Агачский район, с. Новый Бельтир, ул. Школьная, 1</t>
  </si>
  <si>
    <t xml:space="preserve">0401003697  </t>
  </si>
  <si>
    <t>Республика Алтай, Кош-Агачский район, с. Мухор-Тархата, ул. Масканова, 5</t>
  </si>
  <si>
    <t xml:space="preserve">0401003658  </t>
  </si>
  <si>
    <t>Республика Алтай, Кош-Агачский район, с. Беляши, ул. Берсимбаева, 10</t>
  </si>
  <si>
    <t xml:space="preserve">0401003680  </t>
  </si>
  <si>
    <t>Республика Алтай, Кош-Агачский район, с. Кош-Агач, ул. Советская, 49</t>
  </si>
  <si>
    <t xml:space="preserve">0401004281  </t>
  </si>
  <si>
    <t>Республика Алтай, Кош-Агачский район, с. Кош-Агач, ул. Советская, 52</t>
  </si>
  <si>
    <t xml:space="preserve">0401003778  </t>
  </si>
  <si>
    <t>Республика Алтай, г.Горно-Алтайск, ул. Кучияк, 61</t>
  </si>
  <si>
    <t xml:space="preserve">0411091100  </t>
  </si>
  <si>
    <t>Республика Алтай, г.Горно-Алтайск, пр. Коммунистический, 53/1</t>
  </si>
  <si>
    <t xml:space="preserve">0411088403  </t>
  </si>
  <si>
    <t>Республика Алтай, г.Горно-Алтайск, ул. Ленина, 81</t>
  </si>
  <si>
    <t xml:space="preserve">0411119901  </t>
  </si>
  <si>
    <t>Республика Алтай, г. Горно-Алтайск, ул. Социалистическая, 21</t>
  </si>
  <si>
    <t xml:space="preserve">0411091117  </t>
  </si>
  <si>
    <t>Республика Алтай, г. Горно-Алтайск, ул. Ленина, 79</t>
  </si>
  <si>
    <t xml:space="preserve">0411087583  </t>
  </si>
  <si>
    <t>Республика Алтай, г. Горно-Алтайск, ул. Б.Головина, 6</t>
  </si>
  <si>
    <t xml:space="preserve">0411091283  </t>
  </si>
  <si>
    <t>Республика Алтай, Майминский район, с. Майма, ул. Советская, 54</t>
  </si>
  <si>
    <t xml:space="preserve">0408005654  </t>
  </si>
  <si>
    <t>Республика Алтай, Майминский район, с. Майма, ул. Ленина, 56</t>
  </si>
  <si>
    <t xml:space="preserve">0408005661  </t>
  </si>
  <si>
    <t>Республика Алтай, Майминский район, с. Майма, ул. Мира, 11</t>
  </si>
  <si>
    <t xml:space="preserve">0408005911  </t>
  </si>
  <si>
    <t>Республика Алтай, Майминский район, с. Кызыл-Озек, ул. Советская, 52</t>
  </si>
  <si>
    <t xml:space="preserve">0408008038  </t>
  </si>
  <si>
    <t>Республика Алтай, Майминский район, с. Бирюля, ул. Новая, 20</t>
  </si>
  <si>
    <t xml:space="preserve">0408007588  </t>
  </si>
  <si>
    <t>Республика Алтай, Майминский район, с. Соузга, пер. Школьный, 8</t>
  </si>
  <si>
    <t xml:space="preserve">0408007612  </t>
  </si>
  <si>
    <t>Республика Алтай, Майминский район, с. Манжерок, ул. Советская, 8</t>
  </si>
  <si>
    <t xml:space="preserve">0408007517  </t>
  </si>
  <si>
    <t>Республика Алтай, Майминский район, с. Усть-Муны, пер. Школьный, 2</t>
  </si>
  <si>
    <t xml:space="preserve">0408007524  </t>
  </si>
  <si>
    <t>Республика Алтай, Майминский район, с. Верх-Карагуж, ул. Нагорная, 8</t>
  </si>
  <si>
    <t xml:space="preserve">0408007919  </t>
  </si>
  <si>
    <t>Республика Алтай, Майминский район, с. Подгорное, ул. Школьная, 1</t>
  </si>
  <si>
    <t xml:space="preserve">0408007669  </t>
  </si>
  <si>
    <t>Республика Алтай, Майминский район, с. Урлу-Аспак, пер. Школьный, 8</t>
  </si>
  <si>
    <t xml:space="preserve">0408007570  </t>
  </si>
  <si>
    <t>Республика Алтай, Майминский район, с. Сайдыс, ул. Сурозакова, 7</t>
  </si>
  <si>
    <t xml:space="preserve">0408008408  </t>
  </si>
  <si>
    <t>Республика Алтай, Майминский район, с. Карасук, ул. Молодежная, 18</t>
  </si>
  <si>
    <t xml:space="preserve">0408007725  </t>
  </si>
  <si>
    <t>Республика Алтай, Майминский район, с. Дубровка, ул. Школьная, 2</t>
  </si>
  <si>
    <t xml:space="preserve">0408009539  </t>
  </si>
  <si>
    <t>Республика Алтай, Майминский район, с. Александровка, ул. Центральная, 57</t>
  </si>
  <si>
    <t xml:space="preserve">0408007595  </t>
  </si>
  <si>
    <t>Республика Алтай, Майминский район, с. Алферово, ул. Центральная, 19</t>
  </si>
  <si>
    <t xml:space="preserve">0408010580  </t>
  </si>
  <si>
    <t>Республика Алтай, г. Горно-Алтайск, пер. Типографский, 17</t>
  </si>
  <si>
    <t xml:space="preserve">7709356049  </t>
  </si>
  <si>
    <t>Республика Алтай, г. Горно-Алтайск, ул. Чорос-Гуркина Г.И., 27</t>
  </si>
  <si>
    <t xml:space="preserve">0411155120  </t>
  </si>
  <si>
    <t>041100039400</t>
  </si>
  <si>
    <t>040501249932</t>
  </si>
  <si>
    <t>041106219921</t>
  </si>
  <si>
    <t>Республика Алтай, г. Горно-Алтайск, пр. Коммунунистический, 109</t>
  </si>
  <si>
    <t>041100266650</t>
  </si>
  <si>
    <t>041102922971</t>
  </si>
  <si>
    <t>Республика Алтай, г. Горно- Алтайск ул. Промышленая 6/1</t>
  </si>
  <si>
    <t>040300545794</t>
  </si>
  <si>
    <t>АВТОНОМНОЕ УЧРЕЖДЕНИЕ ДОПОЛНИТЕЛЬНОГО ОБРАЗОВАНИЯ ДЕТЕЙ "ДЕТСКИЙ ОЗДОРОВИТЕЛЬНО-ОБРАЗОВАТЕЛЬНЫЙ ЦЕНТР "ЛЕБЕДЬ""</t>
  </si>
  <si>
    <t>Общество с ограниченной ответственностью "Арт-Феникс"</t>
  </si>
  <si>
    <t>Летнее оздоровительное учреждение с дневным пребыванием детей при Муниципальное общеобразовательное учреждение "Бийкинская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</si>
  <si>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учреждение"Дмитриевская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</si>
  <si>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"Иогачская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</si>
  <si>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"Кебезенская средняя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</si>
  <si>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"Тондошенская основная общеобразовательная школа"</t>
  </si>
  <si>
    <t>Летнее оздоровительное учреждение с дневным пребыванием детей при Муниципальное общеобразовательное учреждение "Турочакская средняя общеобразовательная школа"</t>
  </si>
  <si>
    <t>Пустогачева Елизавета Николаевна</t>
  </si>
  <si>
    <t>Пустогачев Александр Михайлович</t>
  </si>
  <si>
    <t>Попов Владимир Петрович</t>
  </si>
  <si>
    <t>Республика Алтай, Турочакский район, с. Турочак, пионерский лагерь</t>
  </si>
  <si>
    <t xml:space="preserve">0407003929  </t>
  </si>
  <si>
    <t>Республика Алтай, Турочакский район, с. Артыбаш, ул. Телецкая, 25</t>
  </si>
  <si>
    <t xml:space="preserve">0407007289  </t>
  </si>
  <si>
    <t>08.06.2015</t>
  </si>
  <si>
    <t xml:space="preserve">Республика Алтай, Турочакский район, с. Бийка, ул. Школьная, 6 </t>
  </si>
  <si>
    <t xml:space="preserve">0407006180  </t>
  </si>
  <si>
    <t xml:space="preserve">Республика Алтай, Турочакский район, с.Курмач-Байгол, ул. Центральная, 21 </t>
  </si>
  <si>
    <t xml:space="preserve">Республика Алтай, Турочакский район, с.Яйлю, ул. Школьная, 10 </t>
  </si>
  <si>
    <t>Республика Алтай, Турочакский район, с.Бийка, ул. Центральная, 12</t>
  </si>
  <si>
    <t xml:space="preserve">Республика Алтай, Турочакский район, с. Дмитриевка, ул. Морозова, 88 </t>
  </si>
  <si>
    <t xml:space="preserve">0407006158  </t>
  </si>
  <si>
    <t>Республика Алтай, Турочакский район, с. Озеро - Куреево, ул. Центральная, 18</t>
  </si>
  <si>
    <t>Республика Алтай, Турочакский район, с. Иогач, ул. Школьная, бн</t>
  </si>
  <si>
    <t xml:space="preserve">0407006101  </t>
  </si>
  <si>
    <t xml:space="preserve">Республика Алтай, Турочакский район, с. Кебезень, ул. Центральная, 33 </t>
  </si>
  <si>
    <t xml:space="preserve">0407006214  </t>
  </si>
  <si>
    <t>Республика Алтай, Турочакский район, с. Тулой, ул. Школьная, 10</t>
  </si>
  <si>
    <t xml:space="preserve">Республика Алтай, Турочакский район, с. Тондошка, ул. Центральная, 19 </t>
  </si>
  <si>
    <t xml:space="preserve">0407006006  </t>
  </si>
  <si>
    <t>Республика Алтай, Турочакский район, с. Верх-Бийск, ул. Школьная</t>
  </si>
  <si>
    <t xml:space="preserve">Республика Алтай, Турочакский район, с. Турочак, ул. Рабочая, 31  </t>
  </si>
  <si>
    <t xml:space="preserve">0407005316  </t>
  </si>
  <si>
    <t>Республика Алтай, Турочакский район, с. Турочак, ул. Советская, 140</t>
  </si>
  <si>
    <t>Республика Алтай, Турочакский район, с. Майск, ул. Центральная, 3</t>
  </si>
  <si>
    <t>Республика Алтай, Турочакский район, с. Артыбаш, ул. Телецкая, 18</t>
  </si>
  <si>
    <t>040700047507</t>
  </si>
  <si>
    <t>Республика Алтай, Турочакский район, с. Курмач-Байгол, ул. Луговая, 9А</t>
  </si>
  <si>
    <t>040701168952</t>
  </si>
  <si>
    <t>Республика Алтай, Турочакский район, с. Верх-Бийск</t>
  </si>
  <si>
    <t>040701054458</t>
  </si>
  <si>
    <t>Маркитанова Галина Григорьевна</t>
  </si>
  <si>
    <t>Летнее оздоровительное учреждение с дневным пребыванием детей при муниципальном общеобразовательном учреждении "Уйменская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</si>
  <si>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"Ускучская основная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</si>
  <si>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"Чойская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</si>
  <si>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"Ыныргинская средняя общеобразовательная школа"</t>
  </si>
  <si>
    <t>АУ РА "Дом интернат для престарелых и инвалидов № 2"</t>
  </si>
  <si>
    <t>Республика Алтай, Усть-Канский район, с. Усть-Кан, ул. Ленинская 16</t>
  </si>
  <si>
    <t>УТВЕРЖДЕН                             Приказом Управления  Роспотребнадзора по РА                от 26.05.2015   № 84</t>
  </si>
  <si>
    <t>Летнее оздоровительное учреждение с дневным пребыванием детей при муниципальном общеобразовательном учреждении "Паспаульская средняя общеобразовательная школа"</t>
  </si>
  <si>
    <t>Летнее оздоровительное учреждение с дневным пребыванием детей при муниципальном общеобразовательном учреждении "Сейкинская средняя общеобразовательная школа"</t>
  </si>
  <si>
    <t>Казанцев Андрей Александрович</t>
  </si>
  <si>
    <t>Республика Алтай, Чойский район, с. Сейка, ул. Октябрьская, 8</t>
  </si>
  <si>
    <t>040900002327</t>
  </si>
  <si>
    <t>Республика Алтай, Чойский район, с. Уймень, ул. Береговая, 7</t>
  </si>
  <si>
    <t>Республика Алтай, Чойский район, с.Ускуч, ул. Заречная, 1</t>
  </si>
  <si>
    <t xml:space="preserve">0409003949  </t>
  </si>
  <si>
    <t xml:space="preserve">Республика Алтай, Чойский район, с. Чоя, ул. Советская, 14 </t>
  </si>
  <si>
    <t xml:space="preserve">0409003900  </t>
  </si>
  <si>
    <t>Республика Алтай, Чойский район, с. Киска, ул. Горная, 4</t>
  </si>
  <si>
    <t>Республика Алтай, Чойский район, с. Ынырга, ул. Мира, 13</t>
  </si>
  <si>
    <t xml:space="preserve">0409003931  </t>
  </si>
  <si>
    <t>Республика Алтай, Чойский район, с. Паспаул, ул. Трофимова, 6</t>
  </si>
  <si>
    <t xml:space="preserve">0409003882  </t>
  </si>
  <si>
    <t>Республика Алтай, Чойский район, с. Сёйка, ул. Школьная, 37</t>
  </si>
  <si>
    <t xml:space="preserve">0409003924  </t>
  </si>
  <si>
    <t>Республика Алтай, Чойский район, с. Паспаул, ул. Совхозная бн</t>
  </si>
  <si>
    <t>040701190073</t>
  </si>
  <si>
    <t>Летнее оздоровительное учреждение с дневным пребыванием детей при муниципальном бюджетном общеобразовательном учреждении "Улус-Чергинская основная общеобразовательная школа"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</si>
</sst>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  <numFmt numFmtId="170" formatCode="000000"/>
    <numFmt numFmtId="171" formatCode="0000"/>
    <numFmt numFmtId="172" formatCode="dd/mm/yy;@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23"/>
      <name val="Arial Cyr"/>
      <family val="0"/>
    </font>
    <font>
      <b/>
      <sz val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Arial Cyr"/>
      <family val="0"/>
    </font>
    <font>
      <sz val="9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4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4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4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4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2" borderId="22" xfId="0" applyNumberFormat="1" applyFont="1" applyFill="1" applyBorder="1" applyAlignment="1" applyProtection="1">
      <alignment vertical="top" wrapText="1"/>
      <protection/>
    </xf>
    <xf numFmtId="49" fontId="0" fillId="32" borderId="23" xfId="0" applyNumberFormat="1" applyFont="1" applyFill="1" applyBorder="1" applyAlignment="1" applyProtection="1">
      <alignment vertical="top" wrapText="1"/>
      <protection/>
    </xf>
    <xf numFmtId="49" fontId="0" fillId="32" borderId="24" xfId="0" applyNumberFormat="1" applyFill="1" applyBorder="1" applyAlignment="1" applyProtection="1">
      <alignment vertical="top" wrapText="1"/>
      <protection/>
    </xf>
    <xf numFmtId="49" fontId="0" fillId="32" borderId="22" xfId="0" applyNumberFormat="1" applyFill="1" applyBorder="1" applyAlignment="1" applyProtection="1">
      <alignment vertical="top" wrapText="1"/>
      <protection/>
    </xf>
    <xf numFmtId="49" fontId="0" fillId="32" borderId="25" xfId="0" applyNumberFormat="1" applyFill="1" applyBorder="1" applyAlignment="1" applyProtection="1">
      <alignment vertical="top" wrapText="1"/>
      <protection/>
    </xf>
    <xf numFmtId="49" fontId="0" fillId="32" borderId="26" xfId="0" applyNumberFormat="1" applyFill="1" applyBorder="1" applyAlignment="1" applyProtection="1">
      <alignment vertical="top" wrapText="1"/>
      <protection/>
    </xf>
    <xf numFmtId="49" fontId="0" fillId="32" borderId="23" xfId="0" applyNumberFormat="1" applyFill="1" applyBorder="1" applyAlignment="1" applyProtection="1">
      <alignment vertical="top" wrapText="1"/>
      <protection/>
    </xf>
    <xf numFmtId="14" fontId="0" fillId="32" borderId="22" xfId="0" applyNumberFormat="1" applyFill="1" applyBorder="1" applyAlignment="1" applyProtection="1">
      <alignment vertical="top" wrapText="1"/>
      <protection/>
    </xf>
    <xf numFmtId="49" fontId="0" fillId="32" borderId="27" xfId="0" applyNumberFormat="1" applyFill="1" applyBorder="1" applyAlignment="1" applyProtection="1">
      <alignment vertical="top" wrapText="1"/>
      <protection/>
    </xf>
    <xf numFmtId="0" fontId="3" fillId="32" borderId="28" xfId="0" applyFont="1" applyFill="1" applyBorder="1" applyAlignment="1">
      <alignment horizontal="center" vertical="top" wrapText="1"/>
    </xf>
    <xf numFmtId="0" fontId="0" fillId="32" borderId="28" xfId="0" applyFill="1" applyBorder="1" applyAlignment="1">
      <alignment horizontal="center" vertical="top"/>
    </xf>
    <xf numFmtId="0" fontId="3" fillId="32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0" fillId="32" borderId="29" xfId="0" applyFill="1" applyBorder="1" applyAlignment="1">
      <alignment vertical="top"/>
    </xf>
    <xf numFmtId="49" fontId="3" fillId="32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6" xfId="0" applyNumberFormat="1" applyFont="1" applyFill="1" applyBorder="1" applyAlignment="1" applyProtection="1">
      <alignment vertical="top"/>
      <protection locked="0"/>
    </xf>
    <xf numFmtId="0" fontId="0" fillId="32" borderId="28" xfId="0" applyFill="1" applyBorder="1" applyAlignment="1">
      <alignment vertical="top"/>
    </xf>
    <xf numFmtId="49" fontId="3" fillId="32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2" borderId="22" xfId="0" applyNumberFormat="1" applyFont="1" applyFill="1" applyBorder="1" applyAlignment="1" applyProtection="1">
      <alignment vertical="top" wrapText="1"/>
      <protection locked="0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2" borderId="28" xfId="0" applyFill="1" applyBorder="1" applyAlignment="1">
      <alignment/>
    </xf>
    <xf numFmtId="49" fontId="0" fillId="32" borderId="30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top" wrapText="1"/>
      <protection/>
    </xf>
    <xf numFmtId="49" fontId="0" fillId="32" borderId="31" xfId="0" applyNumberFormat="1" applyFill="1" applyBorder="1" applyAlignment="1" applyProtection="1">
      <alignment horizontal="center" vertical="center" wrapText="1"/>
      <protection/>
    </xf>
    <xf numFmtId="49" fontId="0" fillId="32" borderId="32" xfId="0" applyNumberFormat="1" applyFill="1" applyBorder="1" applyAlignment="1" applyProtection="1">
      <alignment horizontal="center" vertical="center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0" fontId="0" fillId="0" borderId="0" xfId="0" applyFont="1" applyAlignment="1">
      <alignment/>
    </xf>
    <xf numFmtId="49" fontId="13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0" fontId="15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0" borderId="10" xfId="36" applyNumberFormat="1" applyFont="1" applyFill="1" applyBorder="1" applyAlignment="1">
      <alignment horizontal="left" vertical="top" wrapText="1"/>
      <protection/>
    </xf>
    <xf numFmtId="1" fontId="15" fillId="0" borderId="10" xfId="37" applyNumberFormat="1" applyFont="1" applyFill="1" applyBorder="1" applyAlignment="1">
      <alignment horizontal="left" vertical="top" wrapText="1"/>
      <protection/>
    </xf>
    <xf numFmtId="0" fontId="15" fillId="0" borderId="10" xfId="0" applyFont="1" applyFill="1" applyBorder="1" applyAlignment="1">
      <alignment wrapText="1"/>
    </xf>
    <xf numFmtId="0" fontId="16" fillId="0" borderId="0" xfId="0" applyFont="1" applyFill="1" applyAlignment="1">
      <alignment/>
    </xf>
    <xf numFmtId="49" fontId="15" fillId="0" borderId="10" xfId="66" applyNumberFormat="1" applyFont="1" applyFill="1" applyBorder="1" applyAlignment="1" applyProtection="1">
      <alignment horizontal="left" vertical="top" wrapText="1"/>
      <protection locked="0"/>
    </xf>
    <xf numFmtId="0" fontId="15" fillId="0" borderId="34" xfId="0" applyFont="1" applyFill="1" applyBorder="1" applyAlignment="1">
      <alignment/>
    </xf>
    <xf numFmtId="49" fontId="0" fillId="0" borderId="33" xfId="0" applyNumberFormat="1" applyFont="1" applyBorder="1" applyAlignment="1" applyProtection="1">
      <alignment vertical="center"/>
      <protection locked="0"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5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0" fontId="7" fillId="0" borderId="11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/>
    </xf>
    <xf numFmtId="0" fontId="7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7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0" xfId="36" applyNumberFormat="1" applyFont="1" applyFill="1" applyBorder="1" applyAlignment="1">
      <alignment horizontal="left" vertical="top" wrapText="1"/>
      <protection/>
    </xf>
    <xf numFmtId="1" fontId="7" fillId="0" borderId="10" xfId="37" applyNumberFormat="1" applyFont="1" applyFill="1" applyBorder="1" applyAlignment="1">
      <alignment horizontal="left" vertical="top" wrapText="1"/>
      <protection/>
    </xf>
    <xf numFmtId="0" fontId="0" fillId="0" borderId="0" xfId="0" applyFont="1" applyFill="1" applyAlignment="1">
      <alignment/>
    </xf>
    <xf numFmtId="49" fontId="7" fillId="0" borderId="10" xfId="66" applyNumberFormat="1" applyFont="1" applyFill="1" applyBorder="1" applyAlignment="1" applyProtection="1">
      <alignment horizontal="left" vertical="top" wrapText="1"/>
      <protection locked="0"/>
    </xf>
    <xf numFmtId="0" fontId="11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11" fillId="0" borderId="10" xfId="36" applyNumberFormat="1" applyFont="1" applyFill="1" applyBorder="1" applyAlignment="1">
      <alignment horizontal="center" vertical="top" wrapText="1"/>
      <protection/>
    </xf>
    <xf numFmtId="0" fontId="7" fillId="0" borderId="18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1" xfId="66" applyNumberFormat="1" applyFont="1" applyFill="1" applyBorder="1" applyAlignment="1" applyProtection="1">
      <alignment horizontal="left" vertical="top" wrapText="1"/>
      <protection locked="0"/>
    </xf>
    <xf numFmtId="49" fontId="7" fillId="0" borderId="11" xfId="36" applyNumberFormat="1" applyFont="1" applyFill="1" applyBorder="1" applyAlignment="1">
      <alignment horizontal="left" vertical="top" wrapText="1"/>
      <protection/>
    </xf>
    <xf numFmtId="1" fontId="7" fillId="0" borderId="11" xfId="37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/>
    </xf>
    <xf numFmtId="0" fontId="15" fillId="0" borderId="10" xfId="71" applyFont="1" applyFill="1" applyBorder="1" applyAlignment="1">
      <alignment/>
      <protection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1" fillId="0" borderId="10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10" xfId="66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7" fillId="0" borderId="10" xfId="59" applyNumberFormat="1" applyFont="1" applyFill="1" applyBorder="1" applyAlignment="1" applyProtection="1">
      <alignment horizontal="center" vertical="center" wrapText="1"/>
      <protection locked="0"/>
    </xf>
    <xf numFmtId="49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71" applyNumberFormat="1" applyFont="1" applyFill="1" applyBorder="1" applyAlignment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1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7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/>
      <protection locked="0"/>
    </xf>
    <xf numFmtId="14" fontId="11" fillId="0" borderId="12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0" fillId="0" borderId="0" xfId="0" applyNumberFormat="1" applyFont="1" applyAlignment="1">
      <alignment horizontal="center"/>
    </xf>
    <xf numFmtId="0" fontId="11" fillId="0" borderId="12" xfId="0" applyNumberFormat="1" applyFont="1" applyFill="1" applyBorder="1" applyAlignment="1" applyProtection="1">
      <alignment/>
      <protection locked="0"/>
    </xf>
    <xf numFmtId="14" fontId="11" fillId="0" borderId="11" xfId="36" applyNumberFormat="1" applyFont="1" applyFill="1" applyBorder="1" applyAlignment="1">
      <alignment horizontal="center" vertical="top" wrapText="1"/>
      <protection/>
    </xf>
    <xf numFmtId="0" fontId="15" fillId="4" borderId="10" xfId="71" applyFont="1" applyFill="1" applyBorder="1" applyAlignment="1">
      <alignment/>
      <protection/>
    </xf>
    <xf numFmtId="49" fontId="6" fillId="4" borderId="12" xfId="0" applyNumberFormat="1" applyFont="1" applyFill="1" applyBorder="1" applyAlignment="1" applyProtection="1">
      <alignment horizontal="center" vertical="center" textRotation="90" wrapText="1"/>
      <protection/>
    </xf>
    <xf numFmtId="0" fontId="7" fillId="4" borderId="12" xfId="59" applyNumberFormat="1" applyFont="1" applyFill="1" applyBorder="1" applyAlignment="1" applyProtection="1">
      <alignment horizontal="center" vertical="center" wrapText="1"/>
      <protection locked="0"/>
    </xf>
    <xf numFmtId="49" fontId="6" fillId="4" borderId="12" xfId="0" applyNumberFormat="1" applyFont="1" applyFill="1" applyBorder="1" applyAlignment="1" applyProtection="1">
      <alignment horizontal="center" vertical="center" wrapText="1"/>
      <protection/>
    </xf>
    <xf numFmtId="0" fontId="16" fillId="4" borderId="12" xfId="71" applyFont="1" applyFill="1" applyBorder="1" applyAlignment="1">
      <alignment horizontal="left" wrapText="1"/>
      <protection/>
    </xf>
    <xf numFmtId="0" fontId="7" fillId="4" borderId="10" xfId="66" applyNumberFormat="1" applyFont="1" applyFill="1" applyBorder="1" applyAlignment="1" applyProtection="1">
      <alignment horizontal="left" vertical="top" wrapText="1"/>
      <protection locked="0"/>
    </xf>
    <xf numFmtId="0" fontId="7" fillId="4" borderId="12" xfId="0" applyFont="1" applyFill="1" applyBorder="1" applyAlignment="1" applyProtection="1">
      <alignment wrapText="1"/>
      <protection locked="0"/>
    </xf>
    <xf numFmtId="49" fontId="7" fillId="4" borderId="12" xfId="0" applyNumberFormat="1" applyFont="1" applyFill="1" applyBorder="1" applyAlignment="1" applyProtection="1">
      <alignment/>
      <protection/>
    </xf>
    <xf numFmtId="14" fontId="11" fillId="4" borderId="12" xfId="0" applyNumberFormat="1" applyFont="1" applyFill="1" applyBorder="1" applyAlignment="1" applyProtection="1">
      <alignment/>
      <protection locked="0"/>
    </xf>
    <xf numFmtId="0" fontId="7" fillId="4" borderId="12" xfId="0" applyFont="1" applyFill="1" applyBorder="1" applyAlignment="1" applyProtection="1">
      <alignment/>
      <protection locked="0"/>
    </xf>
    <xf numFmtId="0" fontId="15" fillId="4" borderId="10" xfId="0" applyFont="1" applyFill="1" applyBorder="1" applyAlignment="1">
      <alignment horizontal="center" wrapText="1"/>
    </xf>
    <xf numFmtId="0" fontId="11" fillId="4" borderId="12" xfId="0" applyNumberFormat="1" applyFont="1" applyFill="1" applyBorder="1" applyAlignment="1" applyProtection="1">
      <alignment/>
      <protection locked="0"/>
    </xf>
    <xf numFmtId="0" fontId="15" fillId="4" borderId="12" xfId="71" applyFont="1" applyFill="1" applyBorder="1" applyAlignment="1">
      <alignment horizontal="left" wrapText="1"/>
      <protection/>
    </xf>
    <xf numFmtId="0" fontId="7" fillId="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36" applyNumberFormat="1" applyFont="1" applyFill="1" applyBorder="1" applyAlignment="1">
      <alignment horizontal="left" vertical="top" wrapText="1"/>
      <protection/>
    </xf>
    <xf numFmtId="14" fontId="11" fillId="4" borderId="10" xfId="36" applyNumberFormat="1" applyFont="1" applyFill="1" applyBorder="1" applyAlignment="1">
      <alignment horizontal="center" vertical="top" wrapText="1"/>
      <protection/>
    </xf>
    <xf numFmtId="1" fontId="7" fillId="4" borderId="10" xfId="37" applyNumberFormat="1" applyFont="1" applyFill="1" applyBorder="1" applyAlignment="1">
      <alignment horizontal="left" vertical="top" wrapText="1"/>
      <protection/>
    </xf>
    <xf numFmtId="0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/>
      <protection locked="0"/>
    </xf>
    <xf numFmtId="0" fontId="19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14" fontId="11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59" applyNumberFormat="1" applyFont="1" applyFill="1" applyBorder="1" applyAlignment="1" applyProtection="1">
      <alignment horizontal="center" vertical="center" wrapText="1"/>
      <protection locked="0"/>
    </xf>
    <xf numFmtId="49" fontId="17" fillId="4" borderId="10" xfId="0" applyNumberFormat="1" applyFont="1" applyFill="1" applyBorder="1" applyAlignment="1">
      <alignment horizontal="left" vertical="top" wrapText="1"/>
    </xf>
    <xf numFmtId="0" fontId="18" fillId="4" borderId="12" xfId="0" applyFont="1" applyFill="1" applyBorder="1" applyAlignment="1" applyProtection="1">
      <alignment wrapText="1"/>
      <protection locked="0"/>
    </xf>
    <xf numFmtId="49" fontId="18" fillId="4" borderId="12" xfId="0" applyNumberFormat="1" applyFont="1" applyFill="1" applyBorder="1" applyAlignment="1" applyProtection="1">
      <alignment/>
      <protection/>
    </xf>
    <xf numFmtId="14" fontId="18" fillId="4" borderId="12" xfId="0" applyNumberFormat="1" applyFont="1" applyFill="1" applyBorder="1" applyAlignment="1" applyProtection="1">
      <alignment/>
      <protection locked="0"/>
    </xf>
    <xf numFmtId="0" fontId="18" fillId="4" borderId="12" xfId="0" applyFont="1" applyFill="1" applyBorder="1" applyAlignment="1" applyProtection="1">
      <alignment/>
      <protection locked="0"/>
    </xf>
    <xf numFmtId="0" fontId="17" fillId="4" borderId="12" xfId="0" applyFont="1" applyFill="1" applyBorder="1" applyAlignment="1">
      <alignment horizontal="center" wrapText="1"/>
    </xf>
    <xf numFmtId="3" fontId="17" fillId="4" borderId="12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11" fillId="0" borderId="12" xfId="0" applyFont="1" applyFill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17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14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11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7" fillId="4" borderId="11" xfId="66" applyNumberFormat="1" applyFont="1" applyFill="1" applyBorder="1" applyAlignment="1" applyProtection="1">
      <alignment horizontal="left" vertical="top" wrapText="1"/>
      <protection locked="0"/>
    </xf>
    <xf numFmtId="0" fontId="15" fillId="4" borderId="34" xfId="67" applyNumberFormat="1" applyFont="1" applyFill="1" applyBorder="1" applyAlignment="1" applyProtection="1">
      <alignment horizontal="center" vertical="top" wrapText="1"/>
      <protection locked="0"/>
    </xf>
    <xf numFmtId="0" fontId="21" fillId="4" borderId="34" xfId="67" applyNumberFormat="1" applyFont="1" applyFill="1" applyBorder="1" applyAlignment="1" applyProtection="1">
      <alignment horizontal="center" vertical="top" wrapText="1"/>
      <protection locked="0"/>
    </xf>
    <xf numFmtId="49" fontId="22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62" applyNumberFormat="1" applyFont="1" applyFill="1" applyBorder="1" applyAlignment="1" applyProtection="1">
      <alignment horizontal="center" vertical="top" wrapText="1"/>
      <protection locked="0"/>
    </xf>
    <xf numFmtId="49" fontId="15" fillId="4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 applyProtection="1">
      <alignment wrapText="1"/>
      <protection locked="0"/>
    </xf>
    <xf numFmtId="49" fontId="15" fillId="4" borderId="10" xfId="66" applyNumberFormat="1" applyFont="1" applyFill="1" applyBorder="1" applyAlignment="1" applyProtection="1">
      <alignment horizontal="left" vertical="top" wrapText="1"/>
      <protection locked="0"/>
    </xf>
    <xf numFmtId="49" fontId="7" fillId="4" borderId="10" xfId="62" applyNumberFormat="1" applyFont="1" applyFill="1" applyBorder="1" applyAlignment="1" applyProtection="1">
      <alignment horizontal="center" vertical="top" wrapText="1"/>
      <protection locked="0"/>
    </xf>
    <xf numFmtId="0" fontId="11" fillId="0" borderId="12" xfId="0" applyFont="1" applyFill="1" applyBorder="1" applyAlignment="1" applyProtection="1">
      <alignment horizontal="left"/>
      <protection locked="0"/>
    </xf>
    <xf numFmtId="49" fontId="18" fillId="0" borderId="12" xfId="0" applyNumberFormat="1" applyFont="1" applyFill="1" applyBorder="1" applyAlignment="1" applyProtection="1">
      <alignment/>
      <protection/>
    </xf>
    <xf numFmtId="49" fontId="15" fillId="4" borderId="10" xfId="36" applyNumberFormat="1" applyFont="1" applyFill="1" applyBorder="1" applyAlignment="1">
      <alignment horizontal="left" vertical="top" wrapText="1"/>
      <protection/>
    </xf>
    <xf numFmtId="1" fontId="15" fillId="4" borderId="10" xfId="37" applyNumberFormat="1" applyFont="1" applyFill="1" applyBorder="1" applyAlignment="1">
      <alignment horizontal="left" vertical="top" wrapText="1"/>
      <protection/>
    </xf>
    <xf numFmtId="1" fontId="17" fillId="0" borderId="10" xfId="37" applyNumberFormat="1" applyFont="1" applyFill="1" applyBorder="1" applyAlignment="1">
      <alignment horizontal="left" vertical="top" wrapText="1"/>
      <protection/>
    </xf>
    <xf numFmtId="0" fontId="11" fillId="4" borderId="10" xfId="0" applyFont="1" applyFill="1" applyBorder="1" applyAlignment="1">
      <alignment/>
    </xf>
    <xf numFmtId="14" fontId="14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Fill="1" applyBorder="1" applyAlignment="1">
      <alignment/>
    </xf>
    <xf numFmtId="0" fontId="7" fillId="0" borderId="12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1" fillId="0" borderId="10" xfId="0" applyFont="1" applyBorder="1" applyAlignment="1">
      <alignment/>
    </xf>
    <xf numFmtId="3" fontId="23" fillId="4" borderId="12" xfId="0" applyNumberFormat="1" applyFont="1" applyFill="1" applyBorder="1" applyAlignment="1" applyProtection="1">
      <alignment horizontal="center" wrapText="1"/>
      <protection locked="0"/>
    </xf>
    <xf numFmtId="0" fontId="11" fillId="0" borderId="12" xfId="59" applyNumberFormat="1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/>
    </xf>
    <xf numFmtId="14" fontId="11" fillId="4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0" xfId="0" applyNumberFormat="1" applyFont="1" applyAlignment="1">
      <alignment horizontal="center"/>
    </xf>
    <xf numFmtId="14" fontId="14" fillId="4" borderId="10" xfId="59" applyNumberFormat="1" applyFont="1" applyFill="1" applyBorder="1" applyAlignment="1" applyProtection="1">
      <alignment horizontal="center" vertical="center" wrapText="1"/>
      <protection locked="0"/>
    </xf>
    <xf numFmtId="14" fontId="14" fillId="4" borderId="10" xfId="59" applyNumberFormat="1" applyFont="1" applyFill="1" applyBorder="1" applyAlignment="1" applyProtection="1">
      <alignment horizontal="left" vertical="center" wrapText="1"/>
      <protection locked="0"/>
    </xf>
    <xf numFmtId="14" fontId="0" fillId="0" borderId="10" xfId="0" applyNumberFormat="1" applyFont="1" applyFill="1" applyBorder="1" applyAlignment="1">
      <alignment horizontal="center"/>
    </xf>
    <xf numFmtId="14" fontId="0" fillId="0" borderId="0" xfId="0" applyNumberFormat="1" applyFont="1" applyFill="1" applyAlignment="1">
      <alignment horizontal="center"/>
    </xf>
    <xf numFmtId="0" fontId="11" fillId="0" borderId="34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1" fillId="0" borderId="10" xfId="0" applyFont="1" applyFill="1" applyBorder="1" applyAlignment="1">
      <alignment/>
    </xf>
    <xf numFmtId="0" fontId="7" fillId="0" borderId="34" xfId="0" applyFont="1" applyFill="1" applyBorder="1" applyAlignment="1" applyProtection="1">
      <alignment wrapText="1"/>
      <protection locked="0"/>
    </xf>
    <xf numFmtId="49" fontId="7" fillId="0" borderId="10" xfId="0" applyNumberFormat="1" applyFont="1" applyFill="1" applyBorder="1" applyAlignment="1" applyProtection="1">
      <alignment/>
      <protection/>
    </xf>
    <xf numFmtId="14" fontId="11" fillId="0" borderId="10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/>
      <protection locked="0"/>
    </xf>
    <xf numFmtId="0" fontId="24" fillId="0" borderId="10" xfId="67" applyNumberFormat="1" applyFont="1" applyFill="1" applyBorder="1" applyAlignment="1" applyProtection="1">
      <alignment horizontal="center" vertical="top" wrapText="1"/>
      <protection locked="0"/>
    </xf>
    <xf numFmtId="14" fontId="20" fillId="0" borderId="12" xfId="0" applyNumberFormat="1" applyFont="1" applyFill="1" applyBorder="1" applyAlignment="1" applyProtection="1">
      <alignment/>
      <protection locked="0"/>
    </xf>
    <xf numFmtId="0" fontId="25" fillId="0" borderId="12" xfId="0" applyFont="1" applyFill="1" applyBorder="1" applyAlignment="1" applyProtection="1">
      <alignment wrapText="1"/>
      <protection locked="0"/>
    </xf>
    <xf numFmtId="3" fontId="25" fillId="0" borderId="12" xfId="0" applyNumberFormat="1" applyFont="1" applyFill="1" applyBorder="1" applyAlignment="1" applyProtection="1">
      <alignment wrapText="1"/>
      <protection locked="0"/>
    </xf>
    <xf numFmtId="49" fontId="25" fillId="0" borderId="12" xfId="0" applyNumberFormat="1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 locked="0"/>
    </xf>
    <xf numFmtId="0" fontId="11" fillId="0" borderId="12" xfId="0" applyFont="1" applyFill="1" applyBorder="1" applyAlignment="1">
      <alignment/>
    </xf>
    <xf numFmtId="49" fontId="11" fillId="0" borderId="12" xfId="62" applyNumberFormat="1" applyFont="1" applyFill="1" applyBorder="1" applyAlignment="1" applyProtection="1">
      <alignment horizontal="center" vertical="top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7" fillId="0" borderId="10" xfId="0" applyFont="1" applyFill="1" applyBorder="1" applyAlignment="1" applyProtection="1">
      <alignment wrapText="1"/>
      <protection locked="0"/>
    </xf>
    <xf numFmtId="0" fontId="14" fillId="0" borderId="10" xfId="67" applyNumberFormat="1" applyFont="1" applyFill="1" applyBorder="1" applyAlignment="1" applyProtection="1">
      <alignment horizontal="right" vertical="top" wrapText="1"/>
      <protection locked="0"/>
    </xf>
    <xf numFmtId="0" fontId="14" fillId="0" borderId="34" xfId="67" applyNumberFormat="1" applyFont="1" applyFill="1" applyBorder="1" applyAlignment="1" applyProtection="1">
      <alignment horizontal="center" vertical="top" wrapText="1"/>
      <protection locked="0"/>
    </xf>
    <xf numFmtId="14" fontId="11" fillId="33" borderId="12" xfId="0" applyNumberFormat="1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11" fillId="0" borderId="10" xfId="59" applyNumberFormat="1" applyFont="1" applyFill="1" applyBorder="1" applyAlignment="1" applyProtection="1">
      <alignment horizontal="left" vertical="center" wrapText="1"/>
      <protection locked="0"/>
    </xf>
    <xf numFmtId="49" fontId="11" fillId="0" borderId="12" xfId="0" applyNumberFormat="1" applyFont="1" applyFill="1" applyBorder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1" fillId="0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0" borderId="12" xfId="0" applyNumberFormat="1" applyFont="1" applyFill="1" applyBorder="1" applyAlignment="1" applyProtection="1">
      <alignment wrapText="1"/>
      <protection locked="0"/>
    </xf>
    <xf numFmtId="0" fontId="11" fillId="0" borderId="12" xfId="0" applyFont="1" applyFill="1" applyBorder="1" applyAlignment="1" applyProtection="1">
      <alignment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 applyProtection="1">
      <alignment horizontal="right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wrapText="1"/>
      <protection locked="0"/>
    </xf>
    <xf numFmtId="14" fontId="11" fillId="0" borderId="12" xfId="0" applyNumberFormat="1" applyFont="1" applyFill="1" applyBorder="1" applyAlignment="1" applyProtection="1">
      <alignment horizontal="right"/>
      <protection locked="0"/>
    </xf>
    <xf numFmtId="14" fontId="11" fillId="0" borderId="10" xfId="0" applyNumberFormat="1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right" vertical="top" wrapText="1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right"/>
      <protection locked="0"/>
    </xf>
    <xf numFmtId="49" fontId="11" fillId="0" borderId="10" xfId="0" applyNumberFormat="1" applyFont="1" applyFill="1" applyBorder="1" applyAlignment="1" applyProtection="1">
      <alignment horizontal="left" wrapText="1"/>
      <protection locked="0"/>
    </xf>
    <xf numFmtId="49" fontId="11" fillId="0" borderId="10" xfId="0" applyNumberFormat="1" applyFont="1" applyFill="1" applyBorder="1" applyAlignment="1" applyProtection="1">
      <alignment horizontal="right" wrapText="1"/>
      <protection locked="0"/>
    </xf>
    <xf numFmtId="1" fontId="11" fillId="0" borderId="10" xfId="0" applyNumberFormat="1" applyFont="1" applyFill="1" applyBorder="1" applyAlignment="1" applyProtection="1">
      <alignment horizontal="left" vertical="top" wrapText="1"/>
      <protection locked="0"/>
    </xf>
    <xf numFmtId="1" fontId="11" fillId="0" borderId="10" xfId="0" applyNumberFormat="1" applyFont="1" applyFill="1" applyBorder="1" applyAlignment="1" applyProtection="1">
      <alignment horizontal="right" vertical="top" wrapText="1"/>
      <protection locked="0"/>
    </xf>
    <xf numFmtId="14" fontId="11" fillId="0" borderId="10" xfId="0" applyNumberFormat="1" applyFont="1" applyFill="1" applyBorder="1" applyAlignment="1" applyProtection="1">
      <alignment horizontal="left" wrapText="1"/>
      <protection locked="0"/>
    </xf>
    <xf numFmtId="0" fontId="14" fillId="0" borderId="10" xfId="0" applyFont="1" applyFill="1" applyBorder="1" applyAlignment="1">
      <alignment/>
    </xf>
    <xf numFmtId="0" fontId="11" fillId="0" borderId="36" xfId="0" applyFont="1" applyFill="1" applyBorder="1" applyAlignment="1" applyProtection="1">
      <alignment wrapText="1"/>
      <protection locked="0"/>
    </xf>
    <xf numFmtId="0" fontId="14" fillId="0" borderId="10" xfId="0" applyFont="1" applyBorder="1" applyAlignment="1">
      <alignment/>
    </xf>
    <xf numFmtId="0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 horizontal="right"/>
    </xf>
    <xf numFmtId="0" fontId="1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right" vertical="top" wrapText="1"/>
      <protection locked="0"/>
    </xf>
    <xf numFmtId="0" fontId="11" fillId="0" borderId="10" xfId="0" applyNumberFormat="1" applyFont="1" applyFill="1" applyBorder="1" applyAlignment="1" applyProtection="1">
      <alignment horizontal="left" wrapText="1"/>
      <protection locked="0"/>
    </xf>
    <xf numFmtId="14" fontId="11" fillId="0" borderId="12" xfId="0" applyNumberFormat="1" applyFont="1" applyFill="1" applyBorder="1" applyAlignment="1" applyProtection="1">
      <alignment horizontal="right" vertical="top"/>
      <protection locked="0"/>
    </xf>
    <xf numFmtId="49" fontId="7" fillId="0" borderId="12" xfId="0" applyNumberFormat="1" applyFont="1" applyFill="1" applyBorder="1" applyAlignment="1" applyProtection="1">
      <alignment/>
      <protection/>
    </xf>
    <xf numFmtId="14" fontId="11" fillId="0" borderId="10" xfId="36" applyNumberFormat="1" applyFont="1" applyFill="1" applyBorder="1" applyAlignment="1" applyProtection="1">
      <alignment horizontal="left" vertical="top" wrapText="1" shrinkToFit="1"/>
      <protection locked="0"/>
    </xf>
    <xf numFmtId="1" fontId="11" fillId="0" borderId="10" xfId="37" applyNumberFormat="1" applyFont="1" applyFill="1" applyBorder="1" applyAlignment="1" applyProtection="1">
      <alignment horizontal="left" vertical="top" wrapText="1" shrinkToFit="1"/>
      <protection locked="0"/>
    </xf>
    <xf numFmtId="0" fontId="11" fillId="0" borderId="10" xfId="0" applyFont="1" applyFill="1" applyBorder="1" applyAlignment="1" applyProtection="1">
      <alignment/>
      <protection/>
    </xf>
    <xf numFmtId="0" fontId="7" fillId="0" borderId="12" xfId="0" applyFont="1" applyFill="1" applyBorder="1" applyAlignment="1" applyProtection="1">
      <alignment horizontal="left" wrapText="1"/>
      <protection locked="0"/>
    </xf>
    <xf numFmtId="49" fontId="11" fillId="0" borderId="12" xfId="0" applyNumberFormat="1" applyFont="1" applyFill="1" applyBorder="1" applyAlignment="1" applyProtection="1">
      <alignment horizontal="right" wrapText="1"/>
      <protection locked="0"/>
    </xf>
    <xf numFmtId="14" fontId="11" fillId="0" borderId="10" xfId="0" applyNumberFormat="1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14" fillId="34" borderId="10" xfId="0" applyFont="1" applyFill="1" applyBorder="1" applyAlignment="1">
      <alignment/>
    </xf>
    <xf numFmtId="0" fontId="11" fillId="34" borderId="12" xfId="59" applyNumberFormat="1" applyFont="1" applyFill="1" applyBorder="1" applyAlignment="1" applyProtection="1">
      <alignment horizontal="left" vertical="center" wrapText="1"/>
      <protection locked="0"/>
    </xf>
    <xf numFmtId="3" fontId="11" fillId="34" borderId="12" xfId="0" applyNumberFormat="1" applyFont="1" applyFill="1" applyBorder="1" applyAlignment="1" applyProtection="1">
      <alignment wrapText="1"/>
      <protection locked="0"/>
    </xf>
    <xf numFmtId="0" fontId="11" fillId="34" borderId="12" xfId="0" applyFont="1" applyFill="1" applyBorder="1" applyAlignment="1" applyProtection="1">
      <alignment wrapText="1"/>
      <protection locked="0"/>
    </xf>
    <xf numFmtId="49" fontId="11" fillId="34" borderId="12" xfId="0" applyNumberFormat="1" applyFont="1" applyFill="1" applyBorder="1" applyAlignment="1" applyProtection="1">
      <alignment/>
      <protection/>
    </xf>
    <xf numFmtId="0" fontId="11" fillId="34" borderId="10" xfId="0" applyNumberFormat="1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left" wrapText="1"/>
      <protection locked="0"/>
    </xf>
    <xf numFmtId="0" fontId="11" fillId="34" borderId="10" xfId="0" applyFont="1" applyFill="1" applyBorder="1" applyAlignment="1" applyProtection="1">
      <alignment horizontal="right" wrapText="1"/>
      <protection locked="0"/>
    </xf>
    <xf numFmtId="0" fontId="11" fillId="34" borderId="12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>
      <alignment horizontal="left"/>
    </xf>
    <xf numFmtId="0" fontId="11" fillId="0" borderId="12" xfId="0" applyFont="1" applyFill="1" applyBorder="1" applyAlignment="1" applyProtection="1">
      <alignment horizontal="left" wrapText="1"/>
      <protection locked="0"/>
    </xf>
    <xf numFmtId="0" fontId="11" fillId="0" borderId="10" xfId="0" applyFont="1" applyFill="1" applyBorder="1" applyAlignment="1">
      <alignment vertical="top" wrapText="1"/>
    </xf>
    <xf numFmtId="49" fontId="11" fillId="0" borderId="12" xfId="0" applyNumberFormat="1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vertical="top" wrapText="1"/>
    </xf>
    <xf numFmtId="0" fontId="7" fillId="34" borderId="10" xfId="66" applyNumberFormat="1" applyFont="1" applyFill="1" applyBorder="1" applyAlignment="1" applyProtection="1">
      <alignment horizontal="left" vertical="top" wrapText="1"/>
      <protection locked="0"/>
    </xf>
    <xf numFmtId="0" fontId="11" fillId="34" borderId="10" xfId="0" applyFont="1" applyFill="1" applyBorder="1" applyAlignment="1" applyProtection="1">
      <alignment horizontal="left" vertical="top" wrapText="1"/>
      <protection locked="0"/>
    </xf>
    <xf numFmtId="49" fontId="11" fillId="34" borderId="10" xfId="0" applyNumberFormat="1" applyFont="1" applyFill="1" applyBorder="1" applyAlignment="1" applyProtection="1">
      <alignment wrapText="1"/>
      <protection locked="0"/>
    </xf>
    <xf numFmtId="0" fontId="7" fillId="34" borderId="12" xfId="0" applyFont="1" applyFill="1" applyBorder="1" applyAlignment="1" applyProtection="1">
      <alignment/>
      <protection locked="0"/>
    </xf>
    <xf numFmtId="0" fontId="11" fillId="34" borderId="10" xfId="0" applyFont="1" applyFill="1" applyBorder="1" applyAlignment="1">
      <alignment/>
    </xf>
    <xf numFmtId="0" fontId="11" fillId="34" borderId="10" xfId="0" applyFont="1" applyFill="1" applyBorder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49" fontId="15" fillId="0" borderId="12" xfId="66" applyNumberFormat="1" applyFont="1" applyFill="1" applyBorder="1" applyAlignment="1" applyProtection="1">
      <alignment horizontal="left" vertical="top" wrapText="1"/>
      <protection locked="0"/>
    </xf>
    <xf numFmtId="49" fontId="15" fillId="0" borderId="12" xfId="36" applyNumberFormat="1" applyFont="1" applyFill="1" applyBorder="1" applyAlignment="1">
      <alignment horizontal="left" vertical="top" wrapText="1"/>
      <protection/>
    </xf>
    <xf numFmtId="1" fontId="15" fillId="0" borderId="12" xfId="37" applyNumberFormat="1" applyFont="1" applyFill="1" applyBorder="1" applyAlignment="1">
      <alignment horizontal="left" vertical="top" wrapText="1"/>
      <protection/>
    </xf>
    <xf numFmtId="0" fontId="11" fillId="0" borderId="10" xfId="0" applyFont="1" applyFill="1" applyBorder="1" applyAlignment="1">
      <alignment/>
    </xf>
    <xf numFmtId="14" fontId="11" fillId="0" borderId="12" xfId="0" applyNumberFormat="1" applyFont="1" applyFill="1" applyBorder="1" applyAlignment="1">
      <alignment horizontal="right"/>
    </xf>
    <xf numFmtId="0" fontId="11" fillId="0" borderId="10" xfId="0" applyNumberFormat="1" applyFont="1" applyFill="1" applyBorder="1" applyAlignment="1">
      <alignment/>
    </xf>
    <xf numFmtId="14" fontId="11" fillId="0" borderId="10" xfId="0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3" fontId="7" fillId="0" borderId="10" xfId="0" applyNumberFormat="1" applyFont="1" applyFill="1" applyBorder="1" applyAlignment="1" applyProtection="1">
      <alignment wrapText="1"/>
      <protection locked="0"/>
    </xf>
    <xf numFmtId="0" fontId="11" fillId="34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34" borderId="10" xfId="0" applyNumberFormat="1" applyFont="1" applyFill="1" applyBorder="1" applyAlignment="1" applyProtection="1">
      <alignment horizontal="left" wrapText="1"/>
      <protection locked="0"/>
    </xf>
    <xf numFmtId="49" fontId="11" fillId="34" borderId="10" xfId="0" applyNumberFormat="1" applyFont="1" applyFill="1" applyBorder="1" applyAlignment="1" applyProtection="1">
      <alignment horizontal="right" wrapText="1"/>
      <protection locked="0"/>
    </xf>
    <xf numFmtId="0" fontId="11" fillId="34" borderId="12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>
      <alignment/>
    </xf>
    <xf numFmtId="0" fontId="26" fillId="33" borderId="0" xfId="0" applyFont="1" applyFill="1" applyAlignment="1">
      <alignment wrapText="1"/>
    </xf>
    <xf numFmtId="3" fontId="11" fillId="0" borderId="10" xfId="0" applyNumberFormat="1" applyFont="1" applyFill="1" applyBorder="1" applyAlignment="1" applyProtection="1">
      <alignment wrapText="1"/>
      <protection locked="0"/>
    </xf>
    <xf numFmtId="0" fontId="11" fillId="0" borderId="10" xfId="0" applyFont="1" applyFill="1" applyBorder="1" applyAlignment="1" applyProtection="1">
      <alignment wrapText="1"/>
      <protection locked="0"/>
    </xf>
    <xf numFmtId="49" fontId="11" fillId="0" borderId="10" xfId="0" applyNumberFormat="1" applyFont="1" applyFill="1" applyBorder="1" applyAlignment="1" applyProtection="1">
      <alignment/>
      <protection/>
    </xf>
    <xf numFmtId="49" fontId="1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7" fillId="0" borderId="12" xfId="66" applyNumberFormat="1" applyFont="1" applyFill="1" applyBorder="1" applyAlignment="1" applyProtection="1">
      <alignment horizontal="left" vertical="top" wrapText="1"/>
      <protection locked="0"/>
    </xf>
    <xf numFmtId="49" fontId="7" fillId="0" borderId="12" xfId="36" applyNumberFormat="1" applyFont="1" applyFill="1" applyBorder="1" applyAlignment="1">
      <alignment horizontal="left" vertical="top" wrapText="1"/>
      <protection/>
    </xf>
    <xf numFmtId="1" fontId="11" fillId="0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0" borderId="10" xfId="37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37" applyNumberFormat="1" applyFont="1" applyFill="1" applyBorder="1" applyAlignment="1" applyProtection="1">
      <alignment horizontal="left" vertical="center" wrapText="1"/>
      <protection locked="0"/>
    </xf>
    <xf numFmtId="1" fontId="11" fillId="34" borderId="10" xfId="37" applyNumberFormat="1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>
      <alignment wrapText="1"/>
    </xf>
    <xf numFmtId="0" fontId="11" fillId="0" borderId="10" xfId="0" applyNumberFormat="1" applyFont="1" applyFill="1" applyBorder="1" applyAlignment="1">
      <alignment wrapText="1"/>
    </xf>
    <xf numFmtId="1" fontId="11" fillId="34" borderId="10" xfId="0" applyNumberFormat="1" applyFont="1" applyFill="1" applyBorder="1" applyAlignment="1" applyProtection="1">
      <alignment horizontal="left" vertical="top" wrapText="1"/>
      <protection locked="0"/>
    </xf>
    <xf numFmtId="1" fontId="11" fillId="34" borderId="10" xfId="0" applyNumberFormat="1" applyFont="1" applyFill="1" applyBorder="1" applyAlignment="1" applyProtection="1">
      <alignment horizontal="right" vertical="top" wrapText="1"/>
      <protection locked="0"/>
    </xf>
    <xf numFmtId="0" fontId="7" fillId="34" borderId="12" xfId="0" applyFont="1" applyFill="1" applyBorder="1" applyAlignment="1" applyProtection="1">
      <alignment wrapText="1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11" fillId="0" borderId="10" xfId="71" applyFont="1" applyFill="1" applyBorder="1" applyAlignment="1">
      <alignment/>
      <protection/>
    </xf>
    <xf numFmtId="1" fontId="11" fillId="0" borderId="10" xfId="37" applyNumberFormat="1" applyFont="1" applyFill="1" applyBorder="1" applyAlignment="1" applyProtection="1">
      <alignment horizontal="right" vertical="top" wrapText="1" shrinkToFit="1"/>
      <protection locked="0"/>
    </xf>
    <xf numFmtId="49" fontId="24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3" fontId="7" fillId="0" borderId="12" xfId="0" applyNumberFormat="1" applyFont="1" applyFill="1" applyBorder="1" applyAlignment="1" applyProtection="1">
      <alignment vertical="top" wrapText="1"/>
      <protection locked="0"/>
    </xf>
    <xf numFmtId="0" fontId="26" fillId="0" borderId="12" xfId="0" applyFont="1" applyFill="1" applyBorder="1" applyAlignment="1">
      <alignment horizontal="left" wrapText="1"/>
    </xf>
    <xf numFmtId="0" fontId="11" fillId="0" borderId="10" xfId="0" applyFont="1" applyBorder="1" applyAlignment="1">
      <alignment wrapText="1"/>
    </xf>
    <xf numFmtId="1" fontId="7" fillId="0" borderId="10" xfId="0" applyNumberFormat="1" applyFont="1" applyFill="1" applyBorder="1" applyAlignment="1" applyProtection="1">
      <alignment wrapText="1"/>
      <protection locked="0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32" borderId="37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8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 wrapText="1"/>
      <protection/>
    </xf>
    <xf numFmtId="49" fontId="3" fillId="32" borderId="37" xfId="0" applyNumberFormat="1" applyFont="1" applyFill="1" applyBorder="1" applyAlignment="1" applyProtection="1">
      <alignment horizontal="center" vertical="center" textRotation="90"/>
      <protection/>
    </xf>
    <xf numFmtId="49" fontId="3" fillId="32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0" xfId="0" applyFont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_План-заказа на  2013 год с лабораторными исследованиями окончательный" xfId="69"/>
    <cellStyle name="Обычный 5" xfId="70"/>
    <cellStyle name="Обычный_План-заказ Чойского района на ноябрь 2006г.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2"/>
  <sheetViews>
    <sheetView tabSelected="1" zoomScale="75" zoomScaleNormal="75" zoomScalePageLayoutView="0" workbookViewId="0" topLeftCell="A1">
      <pane xSplit="3" ySplit="6" topLeftCell="D7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9" sqref="B9"/>
    </sheetView>
  </sheetViews>
  <sheetFormatPr defaultColWidth="9.00390625" defaultRowHeight="12.75"/>
  <cols>
    <col min="1" max="1" width="6.625" style="83" customWidth="1"/>
    <col min="2" max="2" width="19.875" style="103" customWidth="1"/>
    <col min="3" max="3" width="38.25390625" style="83" customWidth="1"/>
    <col min="4" max="4" width="32.875" style="83" customWidth="1"/>
    <col min="5" max="5" width="16.00390625" style="83" customWidth="1"/>
    <col min="6" max="6" width="13.625" style="244" customWidth="1"/>
    <col min="7" max="7" width="7.25390625" style="83" customWidth="1"/>
    <col min="8" max="8" width="9.875" style="83" customWidth="1"/>
    <col min="9" max="9" width="14.125" style="207" customWidth="1"/>
    <col min="10" max="16384" width="9.125" style="83" customWidth="1"/>
  </cols>
  <sheetData>
    <row r="1" spans="2:6" ht="38.25">
      <c r="B1" s="209"/>
      <c r="D1" s="206" t="s">
        <v>866</v>
      </c>
      <c r="F1" s="165"/>
    </row>
    <row r="2" spans="1:9" s="78" customFormat="1" ht="12.75">
      <c r="A2" s="377" t="s">
        <v>554</v>
      </c>
      <c r="B2" s="378"/>
      <c r="C2" s="378"/>
      <c r="D2" s="378"/>
      <c r="E2" s="378"/>
      <c r="F2" s="378"/>
      <c r="G2" s="90"/>
      <c r="H2" s="90"/>
      <c r="I2" s="90"/>
    </row>
    <row r="3" spans="1:9" s="82" customFormat="1" ht="12.75" hidden="1">
      <c r="A3" s="99"/>
      <c r="B3" s="102"/>
      <c r="C3" s="79"/>
      <c r="D3" s="80"/>
      <c r="E3" s="81"/>
      <c r="F3" s="165"/>
      <c r="I3" s="204"/>
    </row>
    <row r="4" spans="1:9" s="104" customFormat="1" ht="27.75" customHeight="1">
      <c r="A4" s="146"/>
      <c r="B4" s="147"/>
      <c r="C4" s="148"/>
      <c r="D4" s="148"/>
      <c r="E4" s="149"/>
      <c r="F4" s="242"/>
      <c r="G4" s="150" t="s">
        <v>417</v>
      </c>
      <c r="H4" s="150"/>
      <c r="I4" s="159" t="s">
        <v>541</v>
      </c>
    </row>
    <row r="5" spans="1:9" s="84" customFormat="1" ht="105.75" customHeight="1">
      <c r="A5" s="152" t="s">
        <v>470</v>
      </c>
      <c r="B5" s="153" t="s">
        <v>469</v>
      </c>
      <c r="C5" s="154" t="s">
        <v>418</v>
      </c>
      <c r="D5" s="154" t="s">
        <v>406</v>
      </c>
      <c r="E5" s="154" t="s">
        <v>421</v>
      </c>
      <c r="F5" s="155" t="s">
        <v>445</v>
      </c>
      <c r="G5" s="154" t="s">
        <v>446</v>
      </c>
      <c r="H5" s="154" t="s">
        <v>447</v>
      </c>
      <c r="I5" s="159" t="s">
        <v>542</v>
      </c>
    </row>
    <row r="6" spans="1:9" s="116" customFormat="1" ht="15.75">
      <c r="A6" s="158"/>
      <c r="B6" s="151"/>
      <c r="C6" s="148"/>
      <c r="D6" s="148"/>
      <c r="E6" s="148"/>
      <c r="F6" s="242"/>
      <c r="G6" s="148"/>
      <c r="H6" s="148"/>
      <c r="I6" s="148"/>
    </row>
    <row r="7" spans="1:9" s="232" customFormat="1" ht="24" customHeight="1">
      <c r="A7" s="169"/>
      <c r="B7" s="170" t="s">
        <v>534</v>
      </c>
      <c r="C7" s="168" t="s">
        <v>476</v>
      </c>
      <c r="D7" s="171"/>
      <c r="E7" s="171"/>
      <c r="F7" s="243"/>
      <c r="G7" s="171"/>
      <c r="H7" s="171"/>
      <c r="I7" s="171"/>
    </row>
    <row r="8" spans="1:9" s="232" customFormat="1" ht="24" customHeight="1">
      <c r="A8" s="169"/>
      <c r="B8" s="170" t="s">
        <v>534</v>
      </c>
      <c r="C8" s="168" t="s">
        <v>477</v>
      </c>
      <c r="D8" s="171"/>
      <c r="E8" s="171"/>
      <c r="F8" s="243"/>
      <c r="G8" s="171"/>
      <c r="H8" s="171"/>
      <c r="I8" s="171"/>
    </row>
    <row r="9" spans="1:10" s="189" customFormat="1" ht="51">
      <c r="A9" s="275">
        <v>1</v>
      </c>
      <c r="B9" s="276" t="s">
        <v>534</v>
      </c>
      <c r="C9" s="277" t="s">
        <v>555</v>
      </c>
      <c r="D9" s="278" t="s">
        <v>620</v>
      </c>
      <c r="E9" s="274" t="s">
        <v>621</v>
      </c>
      <c r="F9" s="293">
        <v>42156</v>
      </c>
      <c r="G9" s="280">
        <v>20</v>
      </c>
      <c r="H9" s="281"/>
      <c r="I9" s="225" t="s">
        <v>508</v>
      </c>
      <c r="J9" s="225"/>
    </row>
    <row r="10" spans="1:10" s="189" customFormat="1" ht="38.25">
      <c r="A10" s="275">
        <v>2</v>
      </c>
      <c r="B10" s="276" t="s">
        <v>534</v>
      </c>
      <c r="C10" s="277" t="s">
        <v>556</v>
      </c>
      <c r="D10" s="278" t="s">
        <v>622</v>
      </c>
      <c r="E10" s="274" t="s">
        <v>623</v>
      </c>
      <c r="F10" s="285">
        <v>42171</v>
      </c>
      <c r="G10" s="282"/>
      <c r="H10" s="281">
        <v>15</v>
      </c>
      <c r="I10" s="225" t="s">
        <v>508</v>
      </c>
      <c r="J10" s="225"/>
    </row>
    <row r="11" spans="1:10" s="189" customFormat="1" ht="25.5">
      <c r="A11" s="275">
        <v>3</v>
      </c>
      <c r="B11" s="276" t="s">
        <v>534</v>
      </c>
      <c r="C11" s="277" t="s">
        <v>557</v>
      </c>
      <c r="D11" s="278" t="s">
        <v>624</v>
      </c>
      <c r="E11" s="274" t="s">
        <v>625</v>
      </c>
      <c r="F11" s="279">
        <v>42163</v>
      </c>
      <c r="G11" s="280"/>
      <c r="H11" s="281">
        <v>15</v>
      </c>
      <c r="I11" s="225" t="s">
        <v>509</v>
      </c>
      <c r="J11" s="225"/>
    </row>
    <row r="12" spans="1:10" s="189" customFormat="1" ht="25.5">
      <c r="A12" s="275">
        <v>4</v>
      </c>
      <c r="B12" s="276" t="s">
        <v>534</v>
      </c>
      <c r="C12" s="277" t="s">
        <v>558</v>
      </c>
      <c r="D12" s="278" t="s">
        <v>626</v>
      </c>
      <c r="E12" s="274" t="s">
        <v>627</v>
      </c>
      <c r="F12" s="279">
        <v>42170</v>
      </c>
      <c r="G12" s="280"/>
      <c r="H12" s="281">
        <v>50</v>
      </c>
      <c r="I12" s="225" t="s">
        <v>509</v>
      </c>
      <c r="J12" s="225"/>
    </row>
    <row r="13" spans="1:10" s="189" customFormat="1" ht="38.25">
      <c r="A13" s="275">
        <v>5</v>
      </c>
      <c r="B13" s="276" t="s">
        <v>534</v>
      </c>
      <c r="C13" s="277" t="s">
        <v>559</v>
      </c>
      <c r="D13" s="278" t="s">
        <v>628</v>
      </c>
      <c r="E13" s="274" t="s">
        <v>629</v>
      </c>
      <c r="F13" s="293" t="s">
        <v>630</v>
      </c>
      <c r="G13" s="280"/>
      <c r="H13" s="281">
        <v>50</v>
      </c>
      <c r="I13" s="324" t="s">
        <v>702</v>
      </c>
      <c r="J13" s="225"/>
    </row>
    <row r="14" spans="1:10" s="189" customFormat="1" ht="76.5">
      <c r="A14" s="275">
        <v>6</v>
      </c>
      <c r="B14" s="276" t="s">
        <v>534</v>
      </c>
      <c r="C14" s="277" t="s">
        <v>560</v>
      </c>
      <c r="D14" s="278" t="s">
        <v>631</v>
      </c>
      <c r="E14" s="274" t="s">
        <v>632</v>
      </c>
      <c r="F14" s="279">
        <v>42162</v>
      </c>
      <c r="G14" s="280">
        <v>20</v>
      </c>
      <c r="H14" s="281"/>
      <c r="I14" s="313" t="s">
        <v>384</v>
      </c>
      <c r="J14" s="225"/>
    </row>
    <row r="15" spans="1:10" s="189" customFormat="1" ht="76.5">
      <c r="A15" s="275">
        <v>7</v>
      </c>
      <c r="B15" s="276" t="s">
        <v>534</v>
      </c>
      <c r="C15" s="277" t="s">
        <v>561</v>
      </c>
      <c r="D15" s="278" t="s">
        <v>633</v>
      </c>
      <c r="E15" s="274" t="s">
        <v>634</v>
      </c>
      <c r="F15" s="279">
        <v>42162</v>
      </c>
      <c r="G15" s="280">
        <v>20</v>
      </c>
      <c r="H15" s="281"/>
      <c r="I15" s="313" t="s">
        <v>384</v>
      </c>
      <c r="J15" s="225"/>
    </row>
    <row r="16" spans="1:10" s="189" customFormat="1" ht="76.5">
      <c r="A16" s="275"/>
      <c r="B16" s="276" t="s">
        <v>534</v>
      </c>
      <c r="C16" s="277" t="s">
        <v>561</v>
      </c>
      <c r="D16" s="278" t="s">
        <v>635</v>
      </c>
      <c r="E16" s="274" t="s">
        <v>634</v>
      </c>
      <c r="F16" s="279">
        <v>42162</v>
      </c>
      <c r="G16" s="280">
        <v>20</v>
      </c>
      <c r="H16" s="281"/>
      <c r="I16" s="313" t="s">
        <v>384</v>
      </c>
      <c r="J16" s="225"/>
    </row>
    <row r="17" spans="1:10" s="189" customFormat="1" ht="51">
      <c r="A17" s="275">
        <v>8</v>
      </c>
      <c r="B17" s="276" t="s">
        <v>534</v>
      </c>
      <c r="C17" s="277" t="s">
        <v>562</v>
      </c>
      <c r="D17" s="278" t="s">
        <v>636</v>
      </c>
      <c r="E17" s="274" t="s">
        <v>637</v>
      </c>
      <c r="F17" s="279">
        <v>42181</v>
      </c>
      <c r="G17" s="280">
        <v>20</v>
      </c>
      <c r="H17" s="283"/>
      <c r="I17" s="313" t="s">
        <v>384</v>
      </c>
      <c r="J17" s="225"/>
    </row>
    <row r="18" spans="1:10" s="189" customFormat="1" ht="38.25">
      <c r="A18" s="275">
        <v>9</v>
      </c>
      <c r="B18" s="276" t="s">
        <v>534</v>
      </c>
      <c r="C18" s="277" t="s">
        <v>563</v>
      </c>
      <c r="D18" s="278" t="s">
        <v>638</v>
      </c>
      <c r="E18" s="274" t="s">
        <v>639</v>
      </c>
      <c r="F18" s="293">
        <v>42163</v>
      </c>
      <c r="G18" s="280"/>
      <c r="H18" s="281">
        <v>15</v>
      </c>
      <c r="I18" s="225" t="s">
        <v>508</v>
      </c>
      <c r="J18" s="225"/>
    </row>
    <row r="19" spans="1:10" s="189" customFormat="1" ht="25.5">
      <c r="A19" s="275">
        <v>10</v>
      </c>
      <c r="B19" s="276" t="s">
        <v>534</v>
      </c>
      <c r="C19" s="277" t="s">
        <v>564</v>
      </c>
      <c r="D19" s="278" t="s">
        <v>641</v>
      </c>
      <c r="E19" s="274" t="s">
        <v>642</v>
      </c>
      <c r="F19" s="293">
        <v>42164</v>
      </c>
      <c r="G19" s="280"/>
      <c r="H19" s="302">
        <v>15</v>
      </c>
      <c r="I19" s="225" t="s">
        <v>508</v>
      </c>
      <c r="J19" s="225"/>
    </row>
    <row r="20" spans="1:10" s="189" customFormat="1" ht="38.25">
      <c r="A20" s="275">
        <v>11</v>
      </c>
      <c r="B20" s="276" t="s">
        <v>534</v>
      </c>
      <c r="C20" s="277" t="s">
        <v>565</v>
      </c>
      <c r="D20" s="278" t="s">
        <v>643</v>
      </c>
      <c r="E20" s="274" t="s">
        <v>644</v>
      </c>
      <c r="F20" s="293">
        <v>42165</v>
      </c>
      <c r="G20" s="280"/>
      <c r="H20" s="281">
        <v>15</v>
      </c>
      <c r="I20" s="225" t="s">
        <v>508</v>
      </c>
      <c r="J20" s="225"/>
    </row>
    <row r="21" spans="1:10" s="189" customFormat="1" ht="25.5">
      <c r="A21" s="275">
        <v>12</v>
      </c>
      <c r="B21" s="276" t="s">
        <v>534</v>
      </c>
      <c r="C21" s="277" t="s">
        <v>566</v>
      </c>
      <c r="D21" s="278" t="s">
        <v>645</v>
      </c>
      <c r="E21" s="274" t="s">
        <v>646</v>
      </c>
      <c r="F21" s="293">
        <v>42177</v>
      </c>
      <c r="G21" s="280"/>
      <c r="H21" s="281">
        <v>15</v>
      </c>
      <c r="I21" s="225" t="s">
        <v>508</v>
      </c>
      <c r="J21" s="225"/>
    </row>
    <row r="22" spans="1:10" s="189" customFormat="1" ht="25.5">
      <c r="A22" s="275">
        <v>13</v>
      </c>
      <c r="B22" s="276" t="s">
        <v>534</v>
      </c>
      <c r="C22" s="277" t="s">
        <v>567</v>
      </c>
      <c r="D22" s="278" t="s">
        <v>548</v>
      </c>
      <c r="E22" s="274" t="s">
        <v>647</v>
      </c>
      <c r="F22" s="293">
        <v>42178</v>
      </c>
      <c r="G22" s="280"/>
      <c r="H22" s="281">
        <v>15</v>
      </c>
      <c r="I22" s="225" t="s">
        <v>508</v>
      </c>
      <c r="J22" s="225"/>
    </row>
    <row r="23" spans="1:10" s="189" customFormat="1" ht="25.5">
      <c r="A23" s="275">
        <v>14</v>
      </c>
      <c r="B23" s="276" t="s">
        <v>534</v>
      </c>
      <c r="C23" s="277" t="s">
        <v>568</v>
      </c>
      <c r="D23" s="278" t="s">
        <v>648</v>
      </c>
      <c r="E23" s="274" t="s">
        <v>649</v>
      </c>
      <c r="F23" s="293">
        <v>42179</v>
      </c>
      <c r="G23" s="280"/>
      <c r="H23" s="281">
        <v>15</v>
      </c>
      <c r="I23" s="225" t="s">
        <v>508</v>
      </c>
      <c r="J23" s="225"/>
    </row>
    <row r="24" spans="1:10" s="189" customFormat="1" ht="25.5">
      <c r="A24" s="275"/>
      <c r="B24" s="276" t="s">
        <v>534</v>
      </c>
      <c r="C24" s="277" t="s">
        <v>568</v>
      </c>
      <c r="D24" s="278" t="s">
        <v>650</v>
      </c>
      <c r="E24" s="274" t="s">
        <v>649</v>
      </c>
      <c r="F24" s="293">
        <v>42179</v>
      </c>
      <c r="G24" s="280"/>
      <c r="H24" s="281">
        <v>15</v>
      </c>
      <c r="I24" s="225" t="s">
        <v>508</v>
      </c>
      <c r="J24" s="225"/>
    </row>
    <row r="25" spans="1:10" s="189" customFormat="1" ht="25.5">
      <c r="A25" s="275">
        <v>16</v>
      </c>
      <c r="B25" s="276" t="s">
        <v>534</v>
      </c>
      <c r="C25" s="277" t="s">
        <v>569</v>
      </c>
      <c r="D25" s="278" t="s">
        <v>651</v>
      </c>
      <c r="E25" s="274" t="s">
        <v>652</v>
      </c>
      <c r="F25" s="293">
        <v>42184</v>
      </c>
      <c r="G25" s="282"/>
      <c r="H25" s="302">
        <v>15</v>
      </c>
      <c r="I25" s="225" t="s">
        <v>508</v>
      </c>
      <c r="J25" s="225"/>
    </row>
    <row r="26" spans="1:10" s="189" customFormat="1" ht="25.5">
      <c r="A26" s="275">
        <v>17</v>
      </c>
      <c r="B26" s="276" t="s">
        <v>534</v>
      </c>
      <c r="C26" s="277" t="s">
        <v>570</v>
      </c>
      <c r="D26" s="278" t="s">
        <v>653</v>
      </c>
      <c r="E26" s="274" t="s">
        <v>654</v>
      </c>
      <c r="F26" s="293">
        <v>42184</v>
      </c>
      <c r="G26" s="282"/>
      <c r="H26" s="302">
        <v>15</v>
      </c>
      <c r="I26" s="225" t="s">
        <v>508</v>
      </c>
      <c r="J26" s="225"/>
    </row>
    <row r="27" spans="1:10" s="189" customFormat="1" ht="38.25">
      <c r="A27" s="275">
        <v>18</v>
      </c>
      <c r="B27" s="276" t="s">
        <v>534</v>
      </c>
      <c r="C27" s="277" t="s">
        <v>571</v>
      </c>
      <c r="D27" s="278" t="s">
        <v>655</v>
      </c>
      <c r="E27" s="274" t="s">
        <v>656</v>
      </c>
      <c r="F27" s="293">
        <v>42166</v>
      </c>
      <c r="G27" s="280"/>
      <c r="H27" s="281">
        <v>15</v>
      </c>
      <c r="I27" s="225" t="s">
        <v>509</v>
      </c>
      <c r="J27" s="225"/>
    </row>
    <row r="28" spans="1:10" s="189" customFormat="1" ht="25.5">
      <c r="A28" s="275">
        <v>19</v>
      </c>
      <c r="B28" s="276" t="s">
        <v>534</v>
      </c>
      <c r="C28" s="277" t="s">
        <v>572</v>
      </c>
      <c r="D28" s="278" t="s">
        <v>657</v>
      </c>
      <c r="E28" s="274" t="s">
        <v>658</v>
      </c>
      <c r="F28" s="293">
        <v>42173</v>
      </c>
      <c r="G28" s="280"/>
      <c r="H28" s="281">
        <v>15</v>
      </c>
      <c r="I28" s="225" t="s">
        <v>509</v>
      </c>
      <c r="J28" s="225"/>
    </row>
    <row r="29" spans="1:10" s="189" customFormat="1" ht="38.25">
      <c r="A29" s="275">
        <v>20</v>
      </c>
      <c r="B29" s="276" t="s">
        <v>534</v>
      </c>
      <c r="C29" s="277" t="s">
        <v>573</v>
      </c>
      <c r="D29" s="278" t="s">
        <v>659</v>
      </c>
      <c r="E29" s="274" t="s">
        <v>660</v>
      </c>
      <c r="F29" s="293">
        <v>42178</v>
      </c>
      <c r="G29" s="280"/>
      <c r="H29" s="281">
        <v>15</v>
      </c>
      <c r="I29" s="225" t="s">
        <v>509</v>
      </c>
      <c r="J29" s="225"/>
    </row>
    <row r="30" spans="1:10" s="189" customFormat="1" ht="38.25">
      <c r="A30" s="275">
        <v>21</v>
      </c>
      <c r="B30" s="276" t="s">
        <v>534</v>
      </c>
      <c r="C30" s="160" t="s">
        <v>574</v>
      </c>
      <c r="D30" s="161" t="s">
        <v>661</v>
      </c>
      <c r="E30" s="308" t="s">
        <v>662</v>
      </c>
      <c r="F30" s="293">
        <v>42180</v>
      </c>
      <c r="G30" s="376" t="s">
        <v>663</v>
      </c>
      <c r="H30" s="302"/>
      <c r="I30" s="313" t="s">
        <v>509</v>
      </c>
      <c r="J30" s="225"/>
    </row>
    <row r="31" spans="1:10" s="189" customFormat="1" ht="38.25">
      <c r="A31" s="275">
        <v>22</v>
      </c>
      <c r="B31" s="276" t="s">
        <v>534</v>
      </c>
      <c r="C31" s="277" t="s">
        <v>575</v>
      </c>
      <c r="D31" s="278" t="s">
        <v>664</v>
      </c>
      <c r="E31" s="274" t="s">
        <v>665</v>
      </c>
      <c r="F31" s="293">
        <v>42165</v>
      </c>
      <c r="G31" s="280"/>
      <c r="H31" s="281">
        <v>50</v>
      </c>
      <c r="I31" s="324" t="s">
        <v>701</v>
      </c>
      <c r="J31" s="225"/>
    </row>
    <row r="32" spans="1:10" s="189" customFormat="1" ht="25.5">
      <c r="A32" s="275">
        <v>23</v>
      </c>
      <c r="B32" s="276" t="s">
        <v>534</v>
      </c>
      <c r="C32" s="277" t="s">
        <v>576</v>
      </c>
      <c r="D32" s="278" t="s">
        <v>666</v>
      </c>
      <c r="E32" s="274" t="s">
        <v>667</v>
      </c>
      <c r="F32" s="293">
        <v>42164</v>
      </c>
      <c r="G32" s="280"/>
      <c r="H32" s="281">
        <v>15</v>
      </c>
      <c r="I32" s="313" t="s">
        <v>467</v>
      </c>
      <c r="J32" s="225"/>
    </row>
    <row r="33" spans="1:10" s="189" customFormat="1" ht="38.25">
      <c r="A33" s="275">
        <v>24</v>
      </c>
      <c r="B33" s="276" t="s">
        <v>534</v>
      </c>
      <c r="C33" s="277" t="s">
        <v>577</v>
      </c>
      <c r="D33" s="278" t="s">
        <v>668</v>
      </c>
      <c r="E33" s="274" t="s">
        <v>669</v>
      </c>
      <c r="F33" s="293">
        <v>42173</v>
      </c>
      <c r="G33" s="280"/>
      <c r="H33" s="281">
        <v>15</v>
      </c>
      <c r="I33" s="313" t="s">
        <v>467</v>
      </c>
      <c r="J33" s="225"/>
    </row>
    <row r="34" spans="1:10" s="189" customFormat="1" ht="76.5">
      <c r="A34" s="275">
        <v>25</v>
      </c>
      <c r="B34" s="276" t="s">
        <v>534</v>
      </c>
      <c r="C34" s="277" t="s">
        <v>578</v>
      </c>
      <c r="D34" s="278" t="s">
        <v>670</v>
      </c>
      <c r="E34" s="274" t="s">
        <v>671</v>
      </c>
      <c r="F34" s="279">
        <v>42181</v>
      </c>
      <c r="G34" s="280">
        <v>20</v>
      </c>
      <c r="H34" s="281"/>
      <c r="I34" s="313" t="s">
        <v>384</v>
      </c>
      <c r="J34" s="225"/>
    </row>
    <row r="35" spans="1:10" s="189" customFormat="1" ht="89.25">
      <c r="A35" s="275">
        <v>26</v>
      </c>
      <c r="B35" s="276" t="s">
        <v>534</v>
      </c>
      <c r="C35" s="277" t="s">
        <v>579</v>
      </c>
      <c r="D35" s="278" t="s">
        <v>672</v>
      </c>
      <c r="E35" s="274" t="s">
        <v>673</v>
      </c>
      <c r="F35" s="279">
        <v>42524</v>
      </c>
      <c r="G35" s="280">
        <v>20</v>
      </c>
      <c r="H35" s="281"/>
      <c r="I35" s="313" t="s">
        <v>384</v>
      </c>
      <c r="J35" s="225"/>
    </row>
    <row r="36" spans="1:10" s="323" customFormat="1" ht="127.5">
      <c r="A36" s="314">
        <v>27</v>
      </c>
      <c r="B36" s="315" t="s">
        <v>534</v>
      </c>
      <c r="C36" s="316" t="s">
        <v>580</v>
      </c>
      <c r="D36" s="317" t="s">
        <v>674</v>
      </c>
      <c r="E36" s="318" t="s">
        <v>675</v>
      </c>
      <c r="F36" s="319" t="s">
        <v>640</v>
      </c>
      <c r="G36" s="320">
        <v>20</v>
      </c>
      <c r="H36" s="321"/>
      <c r="I36" s="322" t="s">
        <v>384</v>
      </c>
      <c r="J36" s="322"/>
    </row>
    <row r="37" spans="1:10" s="189" customFormat="1" ht="76.5">
      <c r="A37" s="275">
        <v>28</v>
      </c>
      <c r="B37" s="276" t="s">
        <v>534</v>
      </c>
      <c r="C37" s="277" t="s">
        <v>581</v>
      </c>
      <c r="D37" s="278" t="s">
        <v>676</v>
      </c>
      <c r="E37" s="274" t="s">
        <v>677</v>
      </c>
      <c r="F37" s="279">
        <v>42156</v>
      </c>
      <c r="G37" s="280">
        <v>20</v>
      </c>
      <c r="H37" s="281"/>
      <c r="I37" s="313" t="s">
        <v>384</v>
      </c>
      <c r="J37" s="225"/>
    </row>
    <row r="38" spans="1:10" s="189" customFormat="1" ht="63.75">
      <c r="A38" s="275">
        <v>29</v>
      </c>
      <c r="B38" s="276" t="s">
        <v>534</v>
      </c>
      <c r="C38" s="277" t="s">
        <v>582</v>
      </c>
      <c r="D38" s="278" t="s">
        <v>678</v>
      </c>
      <c r="E38" s="274" t="s">
        <v>679</v>
      </c>
      <c r="F38" s="279">
        <v>42160</v>
      </c>
      <c r="G38" s="280">
        <v>20</v>
      </c>
      <c r="H38" s="281"/>
      <c r="I38" s="313" t="s">
        <v>384</v>
      </c>
      <c r="J38" s="225"/>
    </row>
    <row r="39" spans="1:10" s="189" customFormat="1" ht="63.75">
      <c r="A39" s="275">
        <v>30</v>
      </c>
      <c r="B39" s="276" t="s">
        <v>534</v>
      </c>
      <c r="C39" s="277" t="s">
        <v>583</v>
      </c>
      <c r="D39" s="278" t="s">
        <v>680</v>
      </c>
      <c r="E39" s="274" t="s">
        <v>681</v>
      </c>
      <c r="F39" s="279">
        <v>42163</v>
      </c>
      <c r="G39" s="280">
        <v>20</v>
      </c>
      <c r="H39" s="281"/>
      <c r="I39" s="313" t="s">
        <v>384</v>
      </c>
      <c r="J39" s="225"/>
    </row>
    <row r="40" spans="1:10" s="189" customFormat="1" ht="102">
      <c r="A40" s="275">
        <v>31</v>
      </c>
      <c r="B40" s="276" t="s">
        <v>534</v>
      </c>
      <c r="C40" s="277" t="s">
        <v>584</v>
      </c>
      <c r="D40" s="278" t="s">
        <v>682</v>
      </c>
      <c r="E40" s="274" t="s">
        <v>683</v>
      </c>
      <c r="F40" s="279">
        <v>42156</v>
      </c>
      <c r="G40" s="280">
        <v>20</v>
      </c>
      <c r="H40" s="281"/>
      <c r="I40" s="313" t="s">
        <v>384</v>
      </c>
      <c r="J40" s="225"/>
    </row>
    <row r="41" spans="1:10" s="189" customFormat="1" ht="89.25">
      <c r="A41" s="275">
        <v>32</v>
      </c>
      <c r="B41" s="276" t="s">
        <v>534</v>
      </c>
      <c r="C41" s="277" t="s">
        <v>585</v>
      </c>
      <c r="D41" s="278" t="s">
        <v>684</v>
      </c>
      <c r="E41" s="274" t="s">
        <v>685</v>
      </c>
      <c r="F41" s="279">
        <v>42156</v>
      </c>
      <c r="G41" s="280">
        <v>20</v>
      </c>
      <c r="H41" s="281"/>
      <c r="I41" s="313" t="s">
        <v>384</v>
      </c>
      <c r="J41" s="225"/>
    </row>
    <row r="42" spans="1:10" s="189" customFormat="1" ht="89.25">
      <c r="A42" s="275"/>
      <c r="B42" s="276" t="s">
        <v>534</v>
      </c>
      <c r="C42" s="277" t="s">
        <v>585</v>
      </c>
      <c r="D42" s="278" t="s">
        <v>686</v>
      </c>
      <c r="E42" s="274" t="s">
        <v>685</v>
      </c>
      <c r="F42" s="279">
        <v>42156</v>
      </c>
      <c r="G42" s="280">
        <v>20</v>
      </c>
      <c r="H42" s="281"/>
      <c r="I42" s="313" t="s">
        <v>384</v>
      </c>
      <c r="J42" s="225"/>
    </row>
    <row r="43" spans="1:10" s="189" customFormat="1" ht="102">
      <c r="A43" s="275">
        <v>33</v>
      </c>
      <c r="B43" s="276" t="s">
        <v>534</v>
      </c>
      <c r="C43" s="277" t="s">
        <v>586</v>
      </c>
      <c r="D43" s="278" t="s">
        <v>687</v>
      </c>
      <c r="E43" s="274" t="s">
        <v>688</v>
      </c>
      <c r="F43" s="279">
        <v>42156</v>
      </c>
      <c r="G43" s="280">
        <v>20</v>
      </c>
      <c r="H43" s="281"/>
      <c r="I43" s="313" t="s">
        <v>384</v>
      </c>
      <c r="J43" s="225"/>
    </row>
    <row r="44" spans="1:10" s="189" customFormat="1" ht="102">
      <c r="A44" s="275">
        <v>34</v>
      </c>
      <c r="B44" s="276" t="s">
        <v>534</v>
      </c>
      <c r="C44" s="277" t="s">
        <v>587</v>
      </c>
      <c r="D44" s="278" t="s">
        <v>689</v>
      </c>
      <c r="E44" s="274" t="s">
        <v>690</v>
      </c>
      <c r="F44" s="279">
        <v>42156</v>
      </c>
      <c r="G44" s="280">
        <v>20</v>
      </c>
      <c r="H44" s="281"/>
      <c r="I44" s="313" t="s">
        <v>384</v>
      </c>
      <c r="J44" s="225"/>
    </row>
    <row r="45" spans="1:10" s="189" customFormat="1" ht="102">
      <c r="A45" s="275">
        <v>35</v>
      </c>
      <c r="B45" s="276" t="s">
        <v>534</v>
      </c>
      <c r="C45" s="277" t="s">
        <v>588</v>
      </c>
      <c r="D45" s="278" t="s">
        <v>691</v>
      </c>
      <c r="E45" s="274" t="s">
        <v>692</v>
      </c>
      <c r="F45" s="279">
        <v>42156</v>
      </c>
      <c r="G45" s="280">
        <v>20</v>
      </c>
      <c r="H45" s="281"/>
      <c r="I45" s="313" t="s">
        <v>384</v>
      </c>
      <c r="J45" s="225"/>
    </row>
    <row r="46" spans="1:10" s="189" customFormat="1" ht="102">
      <c r="A46" s="275"/>
      <c r="B46" s="276" t="s">
        <v>534</v>
      </c>
      <c r="C46" s="277" t="s">
        <v>588</v>
      </c>
      <c r="D46" s="278" t="s">
        <v>693</v>
      </c>
      <c r="E46" s="274" t="s">
        <v>692</v>
      </c>
      <c r="F46" s="279">
        <v>42156</v>
      </c>
      <c r="G46" s="280">
        <v>20</v>
      </c>
      <c r="H46" s="281"/>
      <c r="I46" s="313" t="s">
        <v>384</v>
      </c>
      <c r="J46" s="225"/>
    </row>
    <row r="47" spans="1:10" s="189" customFormat="1" ht="76.5">
      <c r="A47" s="275">
        <v>36</v>
      </c>
      <c r="B47" s="276" t="s">
        <v>534</v>
      </c>
      <c r="C47" s="277" t="s">
        <v>589</v>
      </c>
      <c r="D47" s="278" t="s">
        <v>694</v>
      </c>
      <c r="E47" s="274" t="s">
        <v>695</v>
      </c>
      <c r="F47" s="279">
        <v>42156</v>
      </c>
      <c r="G47" s="280">
        <v>20</v>
      </c>
      <c r="H47" s="281"/>
      <c r="I47" s="313" t="s">
        <v>384</v>
      </c>
      <c r="J47" s="225"/>
    </row>
    <row r="48" spans="1:10" s="189" customFormat="1" ht="76.5">
      <c r="A48" s="275">
        <v>37</v>
      </c>
      <c r="B48" s="276" t="s">
        <v>534</v>
      </c>
      <c r="C48" s="277" t="s">
        <v>590</v>
      </c>
      <c r="D48" s="278" t="s">
        <v>761</v>
      </c>
      <c r="E48" s="274" t="s">
        <v>762</v>
      </c>
      <c r="F48" s="279">
        <v>42156</v>
      </c>
      <c r="G48" s="280">
        <v>20</v>
      </c>
      <c r="H48" s="281"/>
      <c r="I48" s="313" t="s">
        <v>384</v>
      </c>
      <c r="J48" s="225"/>
    </row>
    <row r="49" spans="1:10" s="189" customFormat="1" ht="76.5">
      <c r="A49" s="275">
        <v>38</v>
      </c>
      <c r="B49" s="276" t="s">
        <v>534</v>
      </c>
      <c r="C49" s="277" t="s">
        <v>591</v>
      </c>
      <c r="D49" s="278" t="s">
        <v>763</v>
      </c>
      <c r="E49" s="274" t="s">
        <v>764</v>
      </c>
      <c r="F49" s="279">
        <v>42156</v>
      </c>
      <c r="G49" s="280">
        <v>20</v>
      </c>
      <c r="H49" s="281"/>
      <c r="I49" s="313" t="s">
        <v>384</v>
      </c>
      <c r="J49" s="225"/>
    </row>
    <row r="50" spans="1:10" s="189" customFormat="1" ht="76.5">
      <c r="A50" s="275">
        <v>39</v>
      </c>
      <c r="B50" s="276" t="s">
        <v>534</v>
      </c>
      <c r="C50" s="277" t="s">
        <v>592</v>
      </c>
      <c r="D50" s="278" t="s">
        <v>765</v>
      </c>
      <c r="E50" s="274" t="s">
        <v>766</v>
      </c>
      <c r="F50" s="279">
        <v>42156</v>
      </c>
      <c r="G50" s="280">
        <v>20</v>
      </c>
      <c r="H50" s="281"/>
      <c r="I50" s="313" t="s">
        <v>384</v>
      </c>
      <c r="J50" s="225"/>
    </row>
    <row r="51" spans="1:10" s="189" customFormat="1" ht="76.5">
      <c r="A51" s="275">
        <v>40</v>
      </c>
      <c r="B51" s="276" t="s">
        <v>534</v>
      </c>
      <c r="C51" s="277" t="s">
        <v>593</v>
      </c>
      <c r="D51" s="278" t="s">
        <v>767</v>
      </c>
      <c r="E51" s="274" t="s">
        <v>768</v>
      </c>
      <c r="F51" s="279">
        <v>42156</v>
      </c>
      <c r="G51" s="280">
        <v>20</v>
      </c>
      <c r="H51" s="281"/>
      <c r="I51" s="313" t="s">
        <v>384</v>
      </c>
      <c r="J51" s="225"/>
    </row>
    <row r="52" spans="1:10" s="189" customFormat="1" ht="76.5">
      <c r="A52" s="275">
        <v>41</v>
      </c>
      <c r="B52" s="276" t="s">
        <v>534</v>
      </c>
      <c r="C52" s="277" t="s">
        <v>594</v>
      </c>
      <c r="D52" s="278" t="s">
        <v>769</v>
      </c>
      <c r="E52" s="274" t="s">
        <v>770</v>
      </c>
      <c r="F52" s="279">
        <v>42156</v>
      </c>
      <c r="G52" s="280">
        <v>20</v>
      </c>
      <c r="H52" s="281"/>
      <c r="I52" s="313" t="s">
        <v>384</v>
      </c>
      <c r="J52" s="225"/>
    </row>
    <row r="53" spans="1:10" s="189" customFormat="1" ht="76.5">
      <c r="A53" s="275">
        <v>42</v>
      </c>
      <c r="B53" s="276" t="s">
        <v>534</v>
      </c>
      <c r="C53" s="277" t="s">
        <v>595</v>
      </c>
      <c r="D53" s="278" t="s">
        <v>771</v>
      </c>
      <c r="E53" s="274" t="s">
        <v>772</v>
      </c>
      <c r="F53" s="279">
        <v>42156</v>
      </c>
      <c r="G53" s="280">
        <v>20</v>
      </c>
      <c r="H53" s="281"/>
      <c r="I53" s="313" t="s">
        <v>384</v>
      </c>
      <c r="J53" s="225"/>
    </row>
    <row r="54" spans="1:10" s="189" customFormat="1" ht="76.5">
      <c r="A54" s="275">
        <v>43</v>
      </c>
      <c r="B54" s="276" t="s">
        <v>534</v>
      </c>
      <c r="C54" s="277" t="s">
        <v>596</v>
      </c>
      <c r="D54" s="278" t="s">
        <v>773</v>
      </c>
      <c r="E54" s="274" t="s">
        <v>774</v>
      </c>
      <c r="F54" s="279">
        <v>42156</v>
      </c>
      <c r="G54" s="280">
        <v>20</v>
      </c>
      <c r="H54" s="281"/>
      <c r="I54" s="313" t="s">
        <v>384</v>
      </c>
      <c r="J54" s="225"/>
    </row>
    <row r="55" spans="1:10" s="189" customFormat="1" ht="76.5">
      <c r="A55" s="275">
        <v>44</v>
      </c>
      <c r="B55" s="276" t="s">
        <v>534</v>
      </c>
      <c r="C55" s="277" t="s">
        <v>597</v>
      </c>
      <c r="D55" s="278" t="s">
        <v>775</v>
      </c>
      <c r="E55" s="274" t="s">
        <v>776</v>
      </c>
      <c r="F55" s="279">
        <v>42156</v>
      </c>
      <c r="G55" s="280">
        <v>20</v>
      </c>
      <c r="H55" s="281"/>
      <c r="I55" s="313" t="s">
        <v>384</v>
      </c>
      <c r="J55" s="225"/>
    </row>
    <row r="56" spans="1:10" s="189" customFormat="1" ht="76.5">
      <c r="A56" s="275">
        <v>45</v>
      </c>
      <c r="B56" s="276" t="s">
        <v>534</v>
      </c>
      <c r="C56" s="277" t="s">
        <v>598</v>
      </c>
      <c r="D56" s="278" t="s">
        <v>777</v>
      </c>
      <c r="E56" s="274" t="s">
        <v>778</v>
      </c>
      <c r="F56" s="279">
        <v>42156</v>
      </c>
      <c r="G56" s="280">
        <v>20</v>
      </c>
      <c r="H56" s="281"/>
      <c r="I56" s="313" t="s">
        <v>384</v>
      </c>
      <c r="J56" s="225"/>
    </row>
    <row r="57" spans="1:10" s="189" customFormat="1" ht="76.5">
      <c r="A57" s="275">
        <v>46</v>
      </c>
      <c r="B57" s="276" t="s">
        <v>534</v>
      </c>
      <c r="C57" s="277" t="s">
        <v>599</v>
      </c>
      <c r="D57" s="278" t="s">
        <v>779</v>
      </c>
      <c r="E57" s="274" t="s">
        <v>780</v>
      </c>
      <c r="F57" s="279">
        <v>42156</v>
      </c>
      <c r="G57" s="280">
        <v>20</v>
      </c>
      <c r="H57" s="281"/>
      <c r="I57" s="313" t="s">
        <v>384</v>
      </c>
      <c r="J57" s="225"/>
    </row>
    <row r="58" spans="1:10" s="189" customFormat="1" ht="76.5">
      <c r="A58" s="275">
        <v>47</v>
      </c>
      <c r="B58" s="276" t="s">
        <v>534</v>
      </c>
      <c r="C58" s="277" t="s">
        <v>600</v>
      </c>
      <c r="D58" s="278" t="s">
        <v>781</v>
      </c>
      <c r="E58" s="274" t="s">
        <v>782</v>
      </c>
      <c r="F58" s="279">
        <v>42156</v>
      </c>
      <c r="G58" s="280">
        <v>20</v>
      </c>
      <c r="H58" s="281"/>
      <c r="I58" s="313" t="s">
        <v>384</v>
      </c>
      <c r="J58" s="225"/>
    </row>
    <row r="59" spans="1:10" s="189" customFormat="1" ht="76.5">
      <c r="A59" s="275">
        <v>48</v>
      </c>
      <c r="B59" s="276" t="s">
        <v>534</v>
      </c>
      <c r="C59" s="277" t="s">
        <v>601</v>
      </c>
      <c r="D59" s="278" t="s">
        <v>783</v>
      </c>
      <c r="E59" s="274" t="s">
        <v>784</v>
      </c>
      <c r="F59" s="279">
        <v>42156</v>
      </c>
      <c r="G59" s="280">
        <v>20</v>
      </c>
      <c r="H59" s="281"/>
      <c r="I59" s="313" t="s">
        <v>384</v>
      </c>
      <c r="J59" s="225"/>
    </row>
    <row r="60" spans="1:10" s="189" customFormat="1" ht="76.5">
      <c r="A60" s="275">
        <v>49</v>
      </c>
      <c r="B60" s="276" t="s">
        <v>534</v>
      </c>
      <c r="C60" s="277" t="s">
        <v>602</v>
      </c>
      <c r="D60" s="278" t="s">
        <v>785</v>
      </c>
      <c r="E60" s="274" t="s">
        <v>786</v>
      </c>
      <c r="F60" s="279">
        <v>42156</v>
      </c>
      <c r="G60" s="280">
        <v>20</v>
      </c>
      <c r="H60" s="281"/>
      <c r="I60" s="313" t="s">
        <v>384</v>
      </c>
      <c r="J60" s="225"/>
    </row>
    <row r="61" spans="1:10" s="189" customFormat="1" ht="76.5">
      <c r="A61" s="275">
        <v>50</v>
      </c>
      <c r="B61" s="276" t="s">
        <v>534</v>
      </c>
      <c r="C61" s="277" t="s">
        <v>603</v>
      </c>
      <c r="D61" s="278" t="s">
        <v>787</v>
      </c>
      <c r="E61" s="274" t="s">
        <v>788</v>
      </c>
      <c r="F61" s="279">
        <v>42156</v>
      </c>
      <c r="G61" s="280">
        <v>20</v>
      </c>
      <c r="H61" s="281"/>
      <c r="I61" s="313" t="s">
        <v>384</v>
      </c>
      <c r="J61" s="225"/>
    </row>
    <row r="62" spans="1:10" s="189" customFormat="1" ht="76.5">
      <c r="A62" s="275">
        <v>51</v>
      </c>
      <c r="B62" s="276" t="s">
        <v>534</v>
      </c>
      <c r="C62" s="277" t="s">
        <v>604</v>
      </c>
      <c r="D62" s="278" t="s">
        <v>789</v>
      </c>
      <c r="E62" s="274" t="s">
        <v>790</v>
      </c>
      <c r="F62" s="279">
        <v>42156</v>
      </c>
      <c r="G62" s="280">
        <v>20</v>
      </c>
      <c r="H62" s="281"/>
      <c r="I62" s="313" t="s">
        <v>384</v>
      </c>
      <c r="J62" s="225"/>
    </row>
    <row r="63" spans="1:10" s="189" customFormat="1" ht="76.5">
      <c r="A63" s="275">
        <v>52</v>
      </c>
      <c r="B63" s="276" t="s">
        <v>534</v>
      </c>
      <c r="C63" s="277" t="s">
        <v>605</v>
      </c>
      <c r="D63" s="278" t="s">
        <v>791</v>
      </c>
      <c r="E63" s="274" t="s">
        <v>792</v>
      </c>
      <c r="F63" s="279">
        <v>42156</v>
      </c>
      <c r="G63" s="280">
        <v>20</v>
      </c>
      <c r="H63" s="281"/>
      <c r="I63" s="313" t="s">
        <v>384</v>
      </c>
      <c r="J63" s="225"/>
    </row>
    <row r="64" spans="1:10" s="189" customFormat="1" ht="76.5">
      <c r="A64" s="275">
        <v>53</v>
      </c>
      <c r="B64" s="276" t="s">
        <v>534</v>
      </c>
      <c r="C64" s="277" t="s">
        <v>606</v>
      </c>
      <c r="D64" s="278" t="s">
        <v>793</v>
      </c>
      <c r="E64" s="274" t="s">
        <v>794</v>
      </c>
      <c r="F64" s="279">
        <v>42156</v>
      </c>
      <c r="G64" s="280">
        <v>20</v>
      </c>
      <c r="H64" s="281"/>
      <c r="I64" s="313" t="s">
        <v>384</v>
      </c>
      <c r="J64" s="225"/>
    </row>
    <row r="65" spans="1:10" s="189" customFormat="1" ht="76.5">
      <c r="A65" s="275">
        <v>54</v>
      </c>
      <c r="B65" s="276" t="s">
        <v>534</v>
      </c>
      <c r="C65" s="277" t="s">
        <v>607</v>
      </c>
      <c r="D65" s="278" t="s">
        <v>795</v>
      </c>
      <c r="E65" s="274" t="s">
        <v>796</v>
      </c>
      <c r="F65" s="279">
        <v>42156</v>
      </c>
      <c r="G65" s="280">
        <v>20</v>
      </c>
      <c r="H65" s="281"/>
      <c r="I65" s="313" t="s">
        <v>384</v>
      </c>
      <c r="J65" s="225"/>
    </row>
    <row r="66" spans="1:10" s="189" customFormat="1" ht="76.5">
      <c r="A66" s="275">
        <v>55</v>
      </c>
      <c r="B66" s="276" t="s">
        <v>534</v>
      </c>
      <c r="C66" s="277" t="s">
        <v>608</v>
      </c>
      <c r="D66" s="278" t="s">
        <v>797</v>
      </c>
      <c r="E66" s="274" t="s">
        <v>798</v>
      </c>
      <c r="F66" s="279">
        <v>42156</v>
      </c>
      <c r="G66" s="280">
        <v>20</v>
      </c>
      <c r="H66" s="281"/>
      <c r="I66" s="313" t="s">
        <v>384</v>
      </c>
      <c r="J66" s="225"/>
    </row>
    <row r="67" spans="1:10" s="189" customFormat="1" ht="76.5">
      <c r="A67" s="275">
        <v>56</v>
      </c>
      <c r="B67" s="276" t="s">
        <v>534</v>
      </c>
      <c r="C67" s="277" t="s">
        <v>609</v>
      </c>
      <c r="D67" s="278" t="s">
        <v>799</v>
      </c>
      <c r="E67" s="274" t="s">
        <v>800</v>
      </c>
      <c r="F67" s="279">
        <v>42156</v>
      </c>
      <c r="G67" s="280">
        <v>20</v>
      </c>
      <c r="H67" s="281"/>
      <c r="I67" s="313" t="s">
        <v>384</v>
      </c>
      <c r="J67" s="225"/>
    </row>
    <row r="68" spans="1:10" s="189" customFormat="1" ht="89.25">
      <c r="A68" s="275">
        <v>57</v>
      </c>
      <c r="B68" s="276" t="s">
        <v>534</v>
      </c>
      <c r="C68" s="277" t="s">
        <v>610</v>
      </c>
      <c r="D68" s="278" t="s">
        <v>801</v>
      </c>
      <c r="E68" s="274" t="s">
        <v>802</v>
      </c>
      <c r="F68" s="279">
        <v>42156</v>
      </c>
      <c r="G68" s="280">
        <v>20</v>
      </c>
      <c r="H68" s="281"/>
      <c r="I68" s="313" t="s">
        <v>384</v>
      </c>
      <c r="J68" s="225"/>
    </row>
    <row r="69" spans="1:10" s="189" customFormat="1" ht="76.5">
      <c r="A69" s="275">
        <v>58</v>
      </c>
      <c r="B69" s="276" t="s">
        <v>534</v>
      </c>
      <c r="C69" s="277" t="s">
        <v>611</v>
      </c>
      <c r="D69" s="278" t="s">
        <v>803</v>
      </c>
      <c r="E69" s="274" t="s">
        <v>804</v>
      </c>
      <c r="F69" s="279">
        <v>42156</v>
      </c>
      <c r="G69" s="280">
        <v>20</v>
      </c>
      <c r="H69" s="281"/>
      <c r="I69" s="313" t="s">
        <v>384</v>
      </c>
      <c r="J69" s="225"/>
    </row>
    <row r="70" spans="1:10" s="189" customFormat="1" ht="25.5">
      <c r="A70" s="275">
        <v>59</v>
      </c>
      <c r="B70" s="276" t="s">
        <v>534</v>
      </c>
      <c r="C70" s="277" t="s">
        <v>612</v>
      </c>
      <c r="D70" s="278" t="s">
        <v>805</v>
      </c>
      <c r="E70" s="274" t="s">
        <v>806</v>
      </c>
      <c r="F70" s="279">
        <v>42180</v>
      </c>
      <c r="G70" s="280"/>
      <c r="H70" s="281">
        <v>15</v>
      </c>
      <c r="I70" s="309" t="s">
        <v>696</v>
      </c>
      <c r="J70" s="225"/>
    </row>
    <row r="71" spans="1:10" s="189" customFormat="1" ht="51">
      <c r="A71" s="275">
        <v>60</v>
      </c>
      <c r="B71" s="276" t="s">
        <v>534</v>
      </c>
      <c r="C71" s="277" t="s">
        <v>613</v>
      </c>
      <c r="D71" s="278" t="s">
        <v>807</v>
      </c>
      <c r="E71" s="274" t="s">
        <v>808</v>
      </c>
      <c r="F71" s="279">
        <v>42181</v>
      </c>
      <c r="G71" s="280"/>
      <c r="H71" s="281">
        <v>15</v>
      </c>
      <c r="I71" s="309" t="s">
        <v>697</v>
      </c>
      <c r="J71" s="225"/>
    </row>
    <row r="72" spans="1:10" s="189" customFormat="1" ht="25.5">
      <c r="A72" s="275">
        <v>61</v>
      </c>
      <c r="B72" s="276" t="s">
        <v>534</v>
      </c>
      <c r="C72" s="277" t="s">
        <v>614</v>
      </c>
      <c r="D72" s="278" t="s">
        <v>807</v>
      </c>
      <c r="E72" s="274" t="s">
        <v>809</v>
      </c>
      <c r="F72" s="279">
        <v>42171</v>
      </c>
      <c r="G72" s="280"/>
      <c r="H72" s="281">
        <v>15</v>
      </c>
      <c r="I72" s="313" t="s">
        <v>698</v>
      </c>
      <c r="J72" s="225"/>
    </row>
    <row r="73" spans="1:10" s="189" customFormat="1" ht="25.5">
      <c r="A73" s="275">
        <v>62</v>
      </c>
      <c r="B73" s="276" t="s">
        <v>534</v>
      </c>
      <c r="C73" s="277" t="s">
        <v>615</v>
      </c>
      <c r="D73" s="278" t="s">
        <v>807</v>
      </c>
      <c r="E73" s="274" t="s">
        <v>810</v>
      </c>
      <c r="F73" s="279">
        <v>42165</v>
      </c>
      <c r="G73" s="280"/>
      <c r="H73" s="281">
        <v>15</v>
      </c>
      <c r="I73" s="313" t="s">
        <v>699</v>
      </c>
      <c r="J73" s="225"/>
    </row>
    <row r="74" spans="1:10" s="189" customFormat="1" ht="25.5">
      <c r="A74" s="275">
        <v>63</v>
      </c>
      <c r="B74" s="276" t="s">
        <v>534</v>
      </c>
      <c r="C74" s="277" t="s">
        <v>616</v>
      </c>
      <c r="D74" s="278" t="s">
        <v>807</v>
      </c>
      <c r="E74" s="274" t="s">
        <v>811</v>
      </c>
      <c r="F74" s="279">
        <v>42166</v>
      </c>
      <c r="G74" s="280"/>
      <c r="H74" s="281">
        <v>15</v>
      </c>
      <c r="I74" s="313" t="s">
        <v>700</v>
      </c>
      <c r="J74" s="225"/>
    </row>
    <row r="75" spans="1:10" s="189" customFormat="1" ht="25.5">
      <c r="A75" s="275">
        <v>64</v>
      </c>
      <c r="B75" s="276" t="s">
        <v>534</v>
      </c>
      <c r="C75" s="277" t="s">
        <v>617</v>
      </c>
      <c r="D75" s="278" t="s">
        <v>812</v>
      </c>
      <c r="E75" s="274" t="s">
        <v>813</v>
      </c>
      <c r="F75" s="279">
        <v>42156</v>
      </c>
      <c r="G75" s="280"/>
      <c r="H75" s="281">
        <v>15</v>
      </c>
      <c r="I75" s="313" t="s">
        <v>699</v>
      </c>
      <c r="J75" s="225"/>
    </row>
    <row r="76" spans="1:10" s="189" customFormat="1" ht="25.5">
      <c r="A76" s="275">
        <v>65</v>
      </c>
      <c r="B76" s="276" t="s">
        <v>534</v>
      </c>
      <c r="C76" s="277" t="s">
        <v>618</v>
      </c>
      <c r="D76" s="278" t="s">
        <v>547</v>
      </c>
      <c r="E76" s="274" t="s">
        <v>814</v>
      </c>
      <c r="F76" s="279">
        <v>42171</v>
      </c>
      <c r="G76" s="280"/>
      <c r="H76" s="281">
        <v>15</v>
      </c>
      <c r="I76" s="313" t="s">
        <v>700</v>
      </c>
      <c r="J76" s="225"/>
    </row>
    <row r="77" spans="1:10" s="189" customFormat="1" ht="25.5">
      <c r="A77" s="275">
        <v>66</v>
      </c>
      <c r="B77" s="276" t="s">
        <v>534</v>
      </c>
      <c r="C77" s="277" t="s">
        <v>619</v>
      </c>
      <c r="D77" s="278" t="s">
        <v>815</v>
      </c>
      <c r="E77" s="274" t="s">
        <v>816</v>
      </c>
      <c r="F77" s="279">
        <v>42177</v>
      </c>
      <c r="G77" s="280"/>
      <c r="H77" s="281">
        <v>15</v>
      </c>
      <c r="I77" s="313" t="s">
        <v>698</v>
      </c>
      <c r="J77" s="225"/>
    </row>
    <row r="78" spans="1:10" s="189" customFormat="1" ht="12.75">
      <c r="A78" s="275"/>
      <c r="B78" s="276"/>
      <c r="C78" s="277"/>
      <c r="D78" s="278"/>
      <c r="E78" s="274"/>
      <c r="F78" s="285"/>
      <c r="G78" s="282"/>
      <c r="H78" s="302"/>
      <c r="I78" s="225"/>
      <c r="J78" s="225"/>
    </row>
    <row r="79" spans="1:10" s="189" customFormat="1" ht="12.75">
      <c r="A79" s="275"/>
      <c r="B79" s="276"/>
      <c r="C79" s="277"/>
      <c r="D79" s="278"/>
      <c r="E79" s="274"/>
      <c r="F79" s="285"/>
      <c r="G79" s="282"/>
      <c r="H79" s="302"/>
      <c r="I79" s="225"/>
      <c r="J79" s="225"/>
    </row>
    <row r="80" spans="1:9" s="156" customFormat="1" ht="25.5">
      <c r="A80" s="210"/>
      <c r="B80" s="196" t="s">
        <v>534</v>
      </c>
      <c r="C80" s="203" t="s">
        <v>478</v>
      </c>
      <c r="D80" s="198"/>
      <c r="E80" s="199"/>
      <c r="F80" s="200"/>
      <c r="G80" s="201"/>
      <c r="H80" s="201"/>
      <c r="I80" s="201"/>
    </row>
    <row r="81" spans="1:9" s="156" customFormat="1" ht="19.5" customHeight="1">
      <c r="A81" s="211"/>
      <c r="B81" s="181"/>
      <c r="C81" s="202" t="s">
        <v>546</v>
      </c>
      <c r="D81" s="174"/>
      <c r="E81" s="175"/>
      <c r="F81" s="176"/>
      <c r="G81" s="177"/>
      <c r="H81" s="177"/>
      <c r="I81" s="177"/>
    </row>
    <row r="82" spans="1:52" s="253" customFormat="1" ht="12.75">
      <c r="A82" s="269">
        <v>1</v>
      </c>
      <c r="B82" s="273" t="s">
        <v>703</v>
      </c>
      <c r="C82" s="326" t="s">
        <v>705</v>
      </c>
      <c r="D82" s="208"/>
      <c r="E82" s="191"/>
      <c r="F82" s="284">
        <v>42156</v>
      </c>
      <c r="G82" s="192"/>
      <c r="H82" s="192"/>
      <c r="I82" s="190" t="s">
        <v>467</v>
      </c>
      <c r="K82" s="162"/>
      <c r="L82" s="162"/>
      <c r="M82" s="162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5"/>
      <c r="Z82" s="234"/>
      <c r="AA82" s="234"/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</row>
    <row r="83" spans="1:52" s="253" customFormat="1" ht="12.75">
      <c r="A83" s="269">
        <v>2</v>
      </c>
      <c r="B83" s="325" t="s">
        <v>704</v>
      </c>
      <c r="C83" s="325" t="s">
        <v>706</v>
      </c>
      <c r="D83" s="208"/>
      <c r="E83" s="191"/>
      <c r="F83" s="284">
        <v>42157</v>
      </c>
      <c r="G83" s="192"/>
      <c r="H83" s="192"/>
      <c r="I83" s="190" t="s">
        <v>508</v>
      </c>
      <c r="K83" s="162"/>
      <c r="L83" s="162"/>
      <c r="M83" s="162"/>
      <c r="N83" s="234"/>
      <c r="O83" s="234"/>
      <c r="P83" s="234"/>
      <c r="Q83" s="234"/>
      <c r="R83" s="234"/>
      <c r="S83" s="234"/>
      <c r="T83" s="234"/>
      <c r="U83" s="234"/>
      <c r="V83" s="234"/>
      <c r="W83" s="234"/>
      <c r="X83" s="234"/>
      <c r="Y83" s="235"/>
      <c r="Z83" s="234"/>
      <c r="AA83" s="234"/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</row>
    <row r="84" spans="1:52" s="253" customFormat="1" ht="12.75">
      <c r="A84" s="269">
        <v>3</v>
      </c>
      <c r="B84" s="325" t="s">
        <v>703</v>
      </c>
      <c r="C84" s="325" t="s">
        <v>707</v>
      </c>
      <c r="D84" s="208"/>
      <c r="E84" s="191"/>
      <c r="F84" s="284">
        <v>42156</v>
      </c>
      <c r="G84" s="192"/>
      <c r="H84" s="192"/>
      <c r="I84" s="190" t="s">
        <v>714</v>
      </c>
      <c r="K84" s="162"/>
      <c r="L84" s="162"/>
      <c r="M84" s="162"/>
      <c r="N84" s="234"/>
      <c r="O84" s="234"/>
      <c r="P84" s="234"/>
      <c r="Q84" s="234"/>
      <c r="R84" s="234"/>
      <c r="S84" s="234"/>
      <c r="T84" s="234"/>
      <c r="U84" s="234"/>
      <c r="V84" s="234"/>
      <c r="W84" s="234"/>
      <c r="X84" s="234"/>
      <c r="Y84" s="235"/>
      <c r="Z84" s="234"/>
      <c r="AA84" s="234"/>
      <c r="AB84" s="234"/>
      <c r="AC84" s="234"/>
      <c r="AD84" s="234"/>
      <c r="AE84" s="234"/>
      <c r="AF84" s="234"/>
      <c r="AG84" s="234"/>
      <c r="AH84" s="234"/>
      <c r="AI84" s="234"/>
      <c r="AJ84" s="234"/>
      <c r="AK84" s="234"/>
      <c r="AL84" s="234"/>
      <c r="AM84" s="234"/>
      <c r="AN84" s="234"/>
      <c r="AO84" s="234"/>
      <c r="AP84" s="234"/>
      <c r="AQ84" s="234"/>
      <c r="AR84" s="234"/>
      <c r="AS84" s="234"/>
      <c r="AT84" s="234"/>
      <c r="AU84" s="234"/>
      <c r="AV84" s="234"/>
      <c r="AW84" s="234"/>
      <c r="AX84" s="234"/>
      <c r="AY84" s="234"/>
      <c r="AZ84" s="234"/>
    </row>
    <row r="85" spans="1:52" s="253" customFormat="1" ht="12.75">
      <c r="A85" s="269">
        <v>4</v>
      </c>
      <c r="B85" s="325" t="s">
        <v>704</v>
      </c>
      <c r="C85" s="327" t="s">
        <v>708</v>
      </c>
      <c r="D85" s="208"/>
      <c r="E85" s="191"/>
      <c r="F85" s="284">
        <v>42156</v>
      </c>
      <c r="G85" s="192"/>
      <c r="H85" s="192"/>
      <c r="I85" s="190" t="s">
        <v>508</v>
      </c>
      <c r="K85" s="162"/>
      <c r="L85" s="162"/>
      <c r="M85" s="162"/>
      <c r="N85" s="234"/>
      <c r="O85" s="234"/>
      <c r="P85" s="234"/>
      <c r="Q85" s="234"/>
      <c r="R85" s="234"/>
      <c r="S85" s="234"/>
      <c r="T85" s="234"/>
      <c r="U85" s="234"/>
      <c r="V85" s="234"/>
      <c r="W85" s="234"/>
      <c r="X85" s="234"/>
      <c r="Y85" s="235"/>
      <c r="Z85" s="234"/>
      <c r="AA85" s="234"/>
      <c r="AB85" s="234"/>
      <c r="AC85" s="234"/>
      <c r="AD85" s="234"/>
      <c r="AE85" s="234"/>
      <c r="AF85" s="234"/>
      <c r="AG85" s="234"/>
      <c r="AH85" s="234"/>
      <c r="AI85" s="234"/>
      <c r="AJ85" s="234"/>
      <c r="AK85" s="234"/>
      <c r="AL85" s="234"/>
      <c r="AM85" s="234"/>
      <c r="AN85" s="234"/>
      <c r="AO85" s="234"/>
      <c r="AP85" s="234"/>
      <c r="AQ85" s="234"/>
      <c r="AR85" s="234"/>
      <c r="AS85" s="234"/>
      <c r="AT85" s="234"/>
      <c r="AU85" s="234"/>
      <c r="AV85" s="234"/>
      <c r="AW85" s="234"/>
      <c r="AX85" s="234"/>
      <c r="AY85" s="234"/>
      <c r="AZ85" s="234"/>
    </row>
    <row r="86" spans="1:52" s="253" customFormat="1" ht="12.75">
      <c r="A86" s="269">
        <v>5</v>
      </c>
      <c r="B86" s="325" t="s">
        <v>704</v>
      </c>
      <c r="C86" s="327" t="s">
        <v>709</v>
      </c>
      <c r="D86" s="208"/>
      <c r="E86" s="191"/>
      <c r="F86" s="284">
        <v>42165</v>
      </c>
      <c r="G86" s="192"/>
      <c r="H86" s="192"/>
      <c r="I86" s="190" t="s">
        <v>467</v>
      </c>
      <c r="K86" s="162"/>
      <c r="L86" s="162"/>
      <c r="M86" s="162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5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</row>
    <row r="87" spans="1:52" s="253" customFormat="1" ht="12.75">
      <c r="A87" s="269">
        <v>6</v>
      </c>
      <c r="B87" s="325" t="s">
        <v>704</v>
      </c>
      <c r="C87" s="277" t="s">
        <v>710</v>
      </c>
      <c r="D87" s="208"/>
      <c r="E87" s="191"/>
      <c r="F87" s="284">
        <v>42165</v>
      </c>
      <c r="G87" s="192"/>
      <c r="H87" s="192"/>
      <c r="I87" s="190" t="s">
        <v>509</v>
      </c>
      <c r="K87" s="162"/>
      <c r="L87" s="162"/>
      <c r="M87" s="162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5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</row>
    <row r="88" spans="1:52" s="253" customFormat="1" ht="12.75">
      <c r="A88" s="269">
        <v>7</v>
      </c>
      <c r="B88" s="325" t="s">
        <v>704</v>
      </c>
      <c r="C88" s="277" t="s">
        <v>711</v>
      </c>
      <c r="D88" s="208"/>
      <c r="E88" s="191"/>
      <c r="F88" s="284">
        <v>42156</v>
      </c>
      <c r="G88" s="192"/>
      <c r="H88" s="192"/>
      <c r="I88" s="190" t="s">
        <v>509</v>
      </c>
      <c r="K88" s="162"/>
      <c r="L88" s="162"/>
      <c r="M88" s="162"/>
      <c r="N88" s="234"/>
      <c r="O88" s="234"/>
      <c r="P88" s="234"/>
      <c r="Q88" s="234"/>
      <c r="R88" s="234"/>
      <c r="S88" s="234"/>
      <c r="T88" s="234"/>
      <c r="U88" s="234"/>
      <c r="V88" s="234"/>
      <c r="W88" s="234"/>
      <c r="X88" s="234"/>
      <c r="Y88" s="235"/>
      <c r="Z88" s="234"/>
      <c r="AA88" s="234"/>
      <c r="AB88" s="234"/>
      <c r="AC88" s="234"/>
      <c r="AD88" s="234"/>
      <c r="AE88" s="234"/>
      <c r="AF88" s="234"/>
      <c r="AG88" s="234"/>
      <c r="AH88" s="234"/>
      <c r="AI88" s="234"/>
      <c r="AJ88" s="234"/>
      <c r="AK88" s="234"/>
      <c r="AL88" s="234"/>
      <c r="AM88" s="234"/>
      <c r="AN88" s="234"/>
      <c r="AO88" s="234"/>
      <c r="AP88" s="234"/>
      <c r="AQ88" s="234"/>
      <c r="AR88" s="234"/>
      <c r="AS88" s="234"/>
      <c r="AT88" s="234"/>
      <c r="AU88" s="234"/>
      <c r="AV88" s="234"/>
      <c r="AW88" s="234"/>
      <c r="AX88" s="234"/>
      <c r="AY88" s="234"/>
      <c r="AZ88" s="234"/>
    </row>
    <row r="89" spans="1:52" s="253" customFormat="1" ht="12.75">
      <c r="A89" s="269">
        <v>8</v>
      </c>
      <c r="B89" s="325" t="s">
        <v>704</v>
      </c>
      <c r="C89" s="327" t="s">
        <v>712</v>
      </c>
      <c r="D89" s="208"/>
      <c r="E89" s="191"/>
      <c r="F89" s="284">
        <v>42156</v>
      </c>
      <c r="G89" s="192"/>
      <c r="H89" s="192"/>
      <c r="I89" s="190" t="s">
        <v>715</v>
      </c>
      <c r="K89" s="162"/>
      <c r="L89" s="162"/>
      <c r="M89" s="162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5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</row>
    <row r="90" spans="1:52" s="253" customFormat="1" ht="12.75">
      <c r="A90" s="269">
        <v>9</v>
      </c>
      <c r="B90" s="325" t="s">
        <v>703</v>
      </c>
      <c r="C90" s="327" t="s">
        <v>713</v>
      </c>
      <c r="D90" s="208"/>
      <c r="E90" s="191"/>
      <c r="F90" s="284">
        <v>42131</v>
      </c>
      <c r="G90" s="192"/>
      <c r="H90" s="192"/>
      <c r="I90" s="190" t="s">
        <v>716</v>
      </c>
      <c r="K90" s="162"/>
      <c r="L90" s="162"/>
      <c r="M90" s="162"/>
      <c r="N90" s="234"/>
      <c r="O90" s="234"/>
      <c r="P90" s="234"/>
      <c r="Q90" s="234"/>
      <c r="R90" s="234"/>
      <c r="S90" s="234"/>
      <c r="T90" s="234"/>
      <c r="U90" s="234"/>
      <c r="V90" s="234"/>
      <c r="W90" s="234"/>
      <c r="X90" s="234"/>
      <c r="Y90" s="235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/>
      <c r="AR90" s="234"/>
      <c r="AS90" s="234"/>
      <c r="AT90" s="234"/>
      <c r="AU90" s="234"/>
      <c r="AV90" s="234"/>
      <c r="AW90" s="234"/>
      <c r="AX90" s="234"/>
      <c r="AY90" s="234"/>
      <c r="AZ90" s="234"/>
    </row>
    <row r="91" spans="1:51" s="253" customFormat="1" ht="12.75">
      <c r="A91" s="269"/>
      <c r="B91" s="273"/>
      <c r="C91" s="208"/>
      <c r="D91" s="191"/>
      <c r="E91" s="284"/>
      <c r="F91" s="192"/>
      <c r="G91" s="192"/>
      <c r="H91" s="190"/>
      <c r="J91" s="162"/>
      <c r="K91" s="162"/>
      <c r="L91" s="162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5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/>
      <c r="AT91" s="234"/>
      <c r="AU91" s="234"/>
      <c r="AV91" s="234"/>
      <c r="AW91" s="234"/>
      <c r="AX91" s="234"/>
      <c r="AY91" s="234"/>
    </row>
    <row r="92" spans="1:9" s="132" customFormat="1" ht="25.5" customHeight="1">
      <c r="A92" s="211"/>
      <c r="B92" s="196" t="s">
        <v>534</v>
      </c>
      <c r="C92" s="197" t="s">
        <v>479</v>
      </c>
      <c r="D92" s="198"/>
      <c r="E92" s="199"/>
      <c r="F92" s="200"/>
      <c r="G92" s="201"/>
      <c r="H92" s="201"/>
      <c r="I92" s="201"/>
    </row>
    <row r="93" spans="1:9" s="157" customFormat="1" ht="12.75">
      <c r="A93" s="212"/>
      <c r="B93" s="188"/>
      <c r="C93" s="370" t="s">
        <v>342</v>
      </c>
      <c r="D93" s="222"/>
      <c r="E93" s="226"/>
      <c r="F93" s="163"/>
      <c r="G93" s="192"/>
      <c r="H93" s="192"/>
      <c r="I93" s="190"/>
    </row>
    <row r="94" spans="1:9" s="157" customFormat="1" ht="12.75">
      <c r="A94" s="212"/>
      <c r="B94" s="188"/>
      <c r="C94" s="370" t="s">
        <v>343</v>
      </c>
      <c r="D94" s="222"/>
      <c r="E94" s="226"/>
      <c r="F94" s="163"/>
      <c r="G94" s="192"/>
      <c r="H94" s="192"/>
      <c r="I94" s="190"/>
    </row>
    <row r="95" spans="1:9" s="157" customFormat="1" ht="12.75">
      <c r="A95" s="212"/>
      <c r="B95" s="188"/>
      <c r="C95" s="370" t="s">
        <v>344</v>
      </c>
      <c r="D95" s="222"/>
      <c r="E95" s="226"/>
      <c r="F95" s="163"/>
      <c r="G95" s="192"/>
      <c r="H95" s="192"/>
      <c r="I95" s="190"/>
    </row>
    <row r="96" spans="1:9" s="157" customFormat="1" ht="24">
      <c r="A96" s="212"/>
      <c r="B96" s="188"/>
      <c r="C96" s="370" t="s">
        <v>345</v>
      </c>
      <c r="D96" s="222"/>
      <c r="E96" s="226"/>
      <c r="F96" s="163"/>
      <c r="G96" s="192"/>
      <c r="H96" s="192"/>
      <c r="I96" s="190"/>
    </row>
    <row r="97" spans="1:9" s="157" customFormat="1" ht="24">
      <c r="A97" s="212"/>
      <c r="B97" s="188"/>
      <c r="C97" s="370" t="s">
        <v>346</v>
      </c>
      <c r="D97" s="222"/>
      <c r="E97" s="226"/>
      <c r="F97" s="163"/>
      <c r="G97" s="192"/>
      <c r="H97" s="192"/>
      <c r="I97" s="190"/>
    </row>
    <row r="98" spans="1:9" s="157" customFormat="1" ht="25.5">
      <c r="A98" s="212"/>
      <c r="B98" s="188"/>
      <c r="C98" s="371" t="s">
        <v>347</v>
      </c>
      <c r="D98" s="222"/>
      <c r="E98" s="226"/>
      <c r="F98" s="163"/>
      <c r="G98" s="192"/>
      <c r="H98" s="192"/>
      <c r="I98" s="190"/>
    </row>
    <row r="99" spans="1:9" s="157" customFormat="1" ht="12.75">
      <c r="A99" s="212"/>
      <c r="B99" s="188"/>
      <c r="C99" s="371" t="s">
        <v>348</v>
      </c>
      <c r="D99" s="222"/>
      <c r="E99" s="226"/>
      <c r="F99" s="163"/>
      <c r="G99" s="192"/>
      <c r="H99" s="192"/>
      <c r="I99" s="190"/>
    </row>
    <row r="100" spans="1:9" s="157" customFormat="1" ht="25.5">
      <c r="A100" s="212"/>
      <c r="B100" s="188"/>
      <c r="C100" s="372" t="s">
        <v>349</v>
      </c>
      <c r="D100" s="222"/>
      <c r="E100" s="226"/>
      <c r="F100" s="163"/>
      <c r="G100" s="192"/>
      <c r="H100" s="192"/>
      <c r="I100" s="190"/>
    </row>
    <row r="101" spans="1:9" s="157" customFormat="1" ht="38.25">
      <c r="A101" s="212"/>
      <c r="B101" s="188"/>
      <c r="C101" s="372" t="s">
        <v>350</v>
      </c>
      <c r="D101" s="222"/>
      <c r="E101" s="226"/>
      <c r="F101" s="163"/>
      <c r="G101" s="192"/>
      <c r="H101" s="192"/>
      <c r="I101" s="190"/>
    </row>
    <row r="102" spans="1:9" s="157" customFormat="1" ht="12.75">
      <c r="A102" s="212"/>
      <c r="B102" s="188"/>
      <c r="C102" s="371" t="s">
        <v>351</v>
      </c>
      <c r="D102" s="222"/>
      <c r="E102" s="226"/>
      <c r="F102" s="163"/>
      <c r="G102" s="192"/>
      <c r="H102" s="192"/>
      <c r="I102" s="190"/>
    </row>
    <row r="103" spans="1:9" s="157" customFormat="1" ht="12.75">
      <c r="A103" s="212"/>
      <c r="B103" s="188"/>
      <c r="C103" s="371" t="s">
        <v>352</v>
      </c>
      <c r="D103" s="222"/>
      <c r="E103" s="226"/>
      <c r="F103" s="163"/>
      <c r="G103" s="192"/>
      <c r="H103" s="192"/>
      <c r="I103" s="190"/>
    </row>
    <row r="104" spans="1:9" s="157" customFormat="1" ht="12.75">
      <c r="A104" s="212"/>
      <c r="B104" s="188"/>
      <c r="C104" s="296" t="s">
        <v>353</v>
      </c>
      <c r="D104" s="222"/>
      <c r="E104" s="226"/>
      <c r="F104" s="163"/>
      <c r="G104" s="192"/>
      <c r="H104" s="192"/>
      <c r="I104" s="190"/>
    </row>
    <row r="105" spans="1:9" s="132" customFormat="1" ht="15" customHeight="1">
      <c r="A105" s="212"/>
      <c r="B105" s="145"/>
      <c r="C105" s="371"/>
      <c r="D105" s="254"/>
      <c r="E105" s="255"/>
      <c r="F105" s="256"/>
      <c r="G105" s="257"/>
      <c r="H105" s="257"/>
      <c r="I105" s="257"/>
    </row>
    <row r="106" spans="1:9" s="132" customFormat="1" ht="15" customHeight="1">
      <c r="A106" s="211"/>
      <c r="B106" s="173" t="s">
        <v>535</v>
      </c>
      <c r="C106" s="172" t="s">
        <v>476</v>
      </c>
      <c r="D106" s="174"/>
      <c r="E106" s="175"/>
      <c r="F106" s="176"/>
      <c r="G106" s="177"/>
      <c r="H106" s="177"/>
      <c r="I106" s="177"/>
    </row>
    <row r="107" spans="1:9" s="132" customFormat="1" ht="15" customHeight="1">
      <c r="A107" s="211"/>
      <c r="B107" s="173" t="s">
        <v>535</v>
      </c>
      <c r="C107" s="168" t="s">
        <v>477</v>
      </c>
      <c r="D107" s="174"/>
      <c r="E107" s="175"/>
      <c r="F107" s="176"/>
      <c r="G107" s="177"/>
      <c r="H107" s="177"/>
      <c r="I107" s="177"/>
    </row>
    <row r="108" spans="1:9" s="157" customFormat="1" ht="51">
      <c r="A108" s="275">
        <v>1</v>
      </c>
      <c r="B108" s="91" t="s">
        <v>535</v>
      </c>
      <c r="C108" s="277" t="s">
        <v>817</v>
      </c>
      <c r="D108" s="278" t="s">
        <v>828</v>
      </c>
      <c r="E108" s="274" t="s">
        <v>829</v>
      </c>
      <c r="F108" s="285">
        <v>42156</v>
      </c>
      <c r="G108" s="282">
        <v>20</v>
      </c>
      <c r="H108" s="283"/>
      <c r="I108" s="161" t="s">
        <v>244</v>
      </c>
    </row>
    <row r="109" spans="1:9" s="157" customFormat="1" ht="25.5">
      <c r="A109" s="275">
        <v>2</v>
      </c>
      <c r="B109" s="91" t="s">
        <v>535</v>
      </c>
      <c r="C109" s="277" t="s">
        <v>818</v>
      </c>
      <c r="D109" s="278" t="s">
        <v>830</v>
      </c>
      <c r="E109" s="274" t="s">
        <v>831</v>
      </c>
      <c r="F109" s="293" t="s">
        <v>832</v>
      </c>
      <c r="G109" s="282"/>
      <c r="H109" s="286">
        <v>15</v>
      </c>
      <c r="I109" s="161" t="s">
        <v>244</v>
      </c>
    </row>
    <row r="110" spans="1:9" s="157" customFormat="1" ht="63.75">
      <c r="A110" s="275">
        <v>3</v>
      </c>
      <c r="B110" s="91" t="s">
        <v>535</v>
      </c>
      <c r="C110" s="277" t="s">
        <v>819</v>
      </c>
      <c r="D110" s="278" t="s">
        <v>833</v>
      </c>
      <c r="E110" s="274" t="s">
        <v>834</v>
      </c>
      <c r="F110" s="293">
        <v>42156</v>
      </c>
      <c r="G110" s="282">
        <v>20</v>
      </c>
      <c r="H110" s="283"/>
      <c r="I110" s="161" t="s">
        <v>244</v>
      </c>
    </row>
    <row r="111" spans="1:9" s="157" customFormat="1" ht="63.75">
      <c r="A111" s="275"/>
      <c r="B111" s="91" t="s">
        <v>535</v>
      </c>
      <c r="C111" s="277" t="s">
        <v>819</v>
      </c>
      <c r="D111" s="278" t="s">
        <v>835</v>
      </c>
      <c r="E111" s="274" t="s">
        <v>834</v>
      </c>
      <c r="F111" s="293">
        <v>42156</v>
      </c>
      <c r="G111" s="282">
        <v>20</v>
      </c>
      <c r="H111" s="283"/>
      <c r="I111" s="161" t="s">
        <v>244</v>
      </c>
    </row>
    <row r="112" spans="1:9" s="157" customFormat="1" ht="63.75">
      <c r="A112" s="275"/>
      <c r="B112" s="91" t="s">
        <v>535</v>
      </c>
      <c r="C112" s="277" t="s">
        <v>819</v>
      </c>
      <c r="D112" s="278" t="s">
        <v>836</v>
      </c>
      <c r="E112" s="274" t="s">
        <v>834</v>
      </c>
      <c r="F112" s="293">
        <v>42156</v>
      </c>
      <c r="G112" s="282">
        <v>20</v>
      </c>
      <c r="H112" s="283"/>
      <c r="I112" s="161" t="s">
        <v>244</v>
      </c>
    </row>
    <row r="113" spans="1:9" s="332" customFormat="1" ht="63.75">
      <c r="A113" s="314"/>
      <c r="B113" s="328" t="s">
        <v>535</v>
      </c>
      <c r="C113" s="316" t="s">
        <v>819</v>
      </c>
      <c r="D113" s="317" t="s">
        <v>837</v>
      </c>
      <c r="E113" s="318" t="s">
        <v>834</v>
      </c>
      <c r="F113" s="319" t="s">
        <v>640</v>
      </c>
      <c r="G113" s="329">
        <v>20</v>
      </c>
      <c r="H113" s="330"/>
      <c r="I113" s="331"/>
    </row>
    <row r="114" spans="1:9" s="157" customFormat="1" ht="63.75">
      <c r="A114" s="275">
        <v>4</v>
      </c>
      <c r="B114" s="91" t="s">
        <v>535</v>
      </c>
      <c r="C114" s="277" t="s">
        <v>820</v>
      </c>
      <c r="D114" s="278" t="s">
        <v>838</v>
      </c>
      <c r="E114" s="274" t="s">
        <v>839</v>
      </c>
      <c r="F114" s="293">
        <v>42156</v>
      </c>
      <c r="G114" s="282">
        <v>20</v>
      </c>
      <c r="H114" s="286"/>
      <c r="I114" s="161" t="s">
        <v>244</v>
      </c>
    </row>
    <row r="115" spans="1:9" s="157" customFormat="1" ht="63.75">
      <c r="A115" s="275"/>
      <c r="B115" s="91" t="s">
        <v>535</v>
      </c>
      <c r="C115" s="277" t="s">
        <v>820</v>
      </c>
      <c r="D115" s="278" t="s">
        <v>840</v>
      </c>
      <c r="E115" s="274" t="s">
        <v>839</v>
      </c>
      <c r="F115" s="293">
        <v>42156</v>
      </c>
      <c r="G115" s="282">
        <v>20</v>
      </c>
      <c r="H115" s="286"/>
      <c r="I115" s="161" t="s">
        <v>244</v>
      </c>
    </row>
    <row r="116" spans="1:9" s="157" customFormat="1" ht="63.75">
      <c r="A116" s="275">
        <v>5</v>
      </c>
      <c r="B116" s="91" t="s">
        <v>535</v>
      </c>
      <c r="C116" s="277" t="s">
        <v>821</v>
      </c>
      <c r="D116" s="278" t="s">
        <v>841</v>
      </c>
      <c r="E116" s="274" t="s">
        <v>842</v>
      </c>
      <c r="F116" s="293">
        <v>42156</v>
      </c>
      <c r="G116" s="282">
        <v>20</v>
      </c>
      <c r="H116" s="286"/>
      <c r="I116" s="161" t="s">
        <v>244</v>
      </c>
    </row>
    <row r="117" spans="1:9" s="157" customFormat="1" ht="63.75">
      <c r="A117" s="275">
        <v>6</v>
      </c>
      <c r="B117" s="91" t="s">
        <v>535</v>
      </c>
      <c r="C117" s="277" t="s">
        <v>822</v>
      </c>
      <c r="D117" s="278" t="s">
        <v>843</v>
      </c>
      <c r="E117" s="274" t="s">
        <v>844</v>
      </c>
      <c r="F117" s="293">
        <v>42156</v>
      </c>
      <c r="G117" s="282">
        <v>20</v>
      </c>
      <c r="H117" s="286"/>
      <c r="I117" s="161" t="s">
        <v>244</v>
      </c>
    </row>
    <row r="118" spans="1:9" s="157" customFormat="1" ht="63.75">
      <c r="A118" s="275"/>
      <c r="B118" s="91" t="s">
        <v>535</v>
      </c>
      <c r="C118" s="277" t="s">
        <v>822</v>
      </c>
      <c r="D118" s="278" t="s">
        <v>845</v>
      </c>
      <c r="E118" s="274" t="s">
        <v>844</v>
      </c>
      <c r="F118" s="293">
        <v>42156</v>
      </c>
      <c r="G118" s="282">
        <v>20</v>
      </c>
      <c r="H118" s="286"/>
      <c r="I118" s="161" t="s">
        <v>244</v>
      </c>
    </row>
    <row r="119" spans="1:9" s="157" customFormat="1" ht="63.75">
      <c r="A119" s="275">
        <v>7</v>
      </c>
      <c r="B119" s="91" t="s">
        <v>535</v>
      </c>
      <c r="C119" s="277" t="s">
        <v>823</v>
      </c>
      <c r="D119" s="278" t="s">
        <v>846</v>
      </c>
      <c r="E119" s="274" t="s">
        <v>847</v>
      </c>
      <c r="F119" s="293">
        <v>42156</v>
      </c>
      <c r="G119" s="282">
        <v>20</v>
      </c>
      <c r="H119" s="286"/>
      <c r="I119" s="161" t="s">
        <v>244</v>
      </c>
    </row>
    <row r="120" spans="1:9" s="157" customFormat="1" ht="63.75">
      <c r="A120" s="275"/>
      <c r="B120" s="91" t="s">
        <v>535</v>
      </c>
      <c r="C120" s="277" t="s">
        <v>823</v>
      </c>
      <c r="D120" s="278" t="s">
        <v>848</v>
      </c>
      <c r="E120" s="274" t="s">
        <v>847</v>
      </c>
      <c r="F120" s="293">
        <v>42156</v>
      </c>
      <c r="G120" s="282">
        <v>20</v>
      </c>
      <c r="H120" s="286"/>
      <c r="I120" s="161" t="s">
        <v>244</v>
      </c>
    </row>
    <row r="121" spans="1:9" s="332" customFormat="1" ht="63.75">
      <c r="A121" s="314">
        <v>8</v>
      </c>
      <c r="B121" s="328" t="s">
        <v>535</v>
      </c>
      <c r="C121" s="316" t="s">
        <v>824</v>
      </c>
      <c r="D121" s="317" t="s">
        <v>849</v>
      </c>
      <c r="E121" s="318" t="s">
        <v>850</v>
      </c>
      <c r="F121" s="319" t="s">
        <v>640</v>
      </c>
      <c r="G121" s="329">
        <v>20</v>
      </c>
      <c r="H121" s="333"/>
      <c r="I121" s="331"/>
    </row>
    <row r="122" spans="1:9" s="157" customFormat="1" ht="63.75">
      <c r="A122" s="275"/>
      <c r="B122" s="91" t="s">
        <v>535</v>
      </c>
      <c r="C122" s="277" t="s">
        <v>824</v>
      </c>
      <c r="D122" s="278" t="s">
        <v>851</v>
      </c>
      <c r="E122" s="274" t="s">
        <v>850</v>
      </c>
      <c r="F122" s="293">
        <v>42163</v>
      </c>
      <c r="G122" s="282">
        <v>20</v>
      </c>
      <c r="H122" s="286"/>
      <c r="I122" s="161" t="s">
        <v>244</v>
      </c>
    </row>
    <row r="123" spans="1:9" s="332" customFormat="1" ht="63.75">
      <c r="A123" s="314"/>
      <c r="B123" s="328" t="s">
        <v>535</v>
      </c>
      <c r="C123" s="316" t="s">
        <v>824</v>
      </c>
      <c r="D123" s="317" t="s">
        <v>852</v>
      </c>
      <c r="E123" s="318" t="s">
        <v>850</v>
      </c>
      <c r="F123" s="319" t="s">
        <v>640</v>
      </c>
      <c r="G123" s="329">
        <v>20</v>
      </c>
      <c r="H123" s="333"/>
      <c r="I123" s="331"/>
    </row>
    <row r="124" spans="1:9" s="157" customFormat="1" ht="25.5">
      <c r="A124" s="275">
        <v>9</v>
      </c>
      <c r="B124" s="91" t="s">
        <v>535</v>
      </c>
      <c r="C124" s="277" t="s">
        <v>825</v>
      </c>
      <c r="D124" s="278" t="s">
        <v>853</v>
      </c>
      <c r="E124" s="274" t="s">
        <v>854</v>
      </c>
      <c r="F124" s="293">
        <v>42163</v>
      </c>
      <c r="G124" s="282"/>
      <c r="H124" s="286">
        <v>15</v>
      </c>
      <c r="I124" s="161" t="s">
        <v>244</v>
      </c>
    </row>
    <row r="125" spans="1:9" s="157" customFormat="1" ht="38.25">
      <c r="A125" s="275">
        <v>10</v>
      </c>
      <c r="B125" s="91" t="s">
        <v>535</v>
      </c>
      <c r="C125" s="277" t="s">
        <v>826</v>
      </c>
      <c r="D125" s="278" t="s">
        <v>855</v>
      </c>
      <c r="E125" s="274" t="s">
        <v>856</v>
      </c>
      <c r="F125" s="293">
        <v>42178</v>
      </c>
      <c r="G125" s="282"/>
      <c r="H125" s="286">
        <v>15</v>
      </c>
      <c r="I125" s="161" t="s">
        <v>244</v>
      </c>
    </row>
    <row r="126" spans="1:9" s="157" customFormat="1" ht="25.5">
      <c r="A126" s="275">
        <v>11</v>
      </c>
      <c r="B126" s="91" t="s">
        <v>535</v>
      </c>
      <c r="C126" s="277" t="s">
        <v>827</v>
      </c>
      <c r="D126" s="278" t="s">
        <v>857</v>
      </c>
      <c r="E126" s="274" t="s">
        <v>858</v>
      </c>
      <c r="F126" s="293">
        <v>42173</v>
      </c>
      <c r="G126" s="282"/>
      <c r="H126" s="286">
        <v>15</v>
      </c>
      <c r="I126" s="161" t="s">
        <v>244</v>
      </c>
    </row>
    <row r="127" spans="1:9" s="157" customFormat="1" ht="12.75">
      <c r="A127" s="275"/>
      <c r="B127" s="91"/>
      <c r="C127" s="277"/>
      <c r="D127" s="278"/>
      <c r="E127" s="274"/>
      <c r="F127" s="279"/>
      <c r="G127" s="282"/>
      <c r="H127" s="286"/>
      <c r="I127" s="162"/>
    </row>
    <row r="128" spans="1:9" s="132" customFormat="1" ht="12.75">
      <c r="A128" s="115"/>
      <c r="B128" s="91"/>
      <c r="C128" s="160"/>
      <c r="D128" s="161"/>
      <c r="E128" s="164"/>
      <c r="F128" s="163"/>
      <c r="G128" s="162"/>
      <c r="H128" s="162"/>
      <c r="I128" s="162"/>
    </row>
    <row r="129" spans="1:9" s="132" customFormat="1" ht="18.75">
      <c r="A129" s="211"/>
      <c r="B129" s="173" t="s">
        <v>535</v>
      </c>
      <c r="C129" s="178" t="s">
        <v>478</v>
      </c>
      <c r="D129" s="174"/>
      <c r="E129" s="175"/>
      <c r="F129" s="176"/>
      <c r="G129" s="177"/>
      <c r="H129" s="177"/>
      <c r="I129" s="177"/>
    </row>
    <row r="130" spans="1:9" s="132" customFormat="1" ht="18.75">
      <c r="A130" s="213"/>
      <c r="B130" s="173"/>
      <c r="C130" s="219" t="s">
        <v>465</v>
      </c>
      <c r="D130" s="223"/>
      <c r="E130" s="227"/>
      <c r="F130" s="245"/>
      <c r="G130" s="228"/>
      <c r="H130" s="228"/>
      <c r="I130" s="228"/>
    </row>
    <row r="131" spans="1:52" s="334" customFormat="1" ht="25.5">
      <c r="A131" s="270">
        <v>1</v>
      </c>
      <c r="B131" s="91" t="s">
        <v>535</v>
      </c>
      <c r="C131" s="160" t="s">
        <v>245</v>
      </c>
      <c r="D131" s="337"/>
      <c r="E131" s="338"/>
      <c r="F131" s="284">
        <v>42156</v>
      </c>
      <c r="G131" s="339"/>
      <c r="H131" s="94"/>
      <c r="I131" s="161" t="s">
        <v>244</v>
      </c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335"/>
      <c r="V131" s="132"/>
      <c r="W131" s="336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/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/>
      <c r="AV131" s="132"/>
      <c r="AW131" s="132"/>
      <c r="AX131" s="132"/>
      <c r="AY131" s="132"/>
      <c r="AZ131" s="132"/>
    </row>
    <row r="132" spans="1:52" s="252" customFormat="1" ht="25.5">
      <c r="A132" s="296">
        <v>2</v>
      </c>
      <c r="B132" s="91" t="s">
        <v>535</v>
      </c>
      <c r="C132" s="160" t="s">
        <v>246</v>
      </c>
      <c r="D132" s="161"/>
      <c r="E132" s="164"/>
      <c r="F132" s="284">
        <v>42156</v>
      </c>
      <c r="G132" s="241"/>
      <c r="H132" s="108"/>
      <c r="I132" s="161" t="s">
        <v>244</v>
      </c>
      <c r="K132" s="229"/>
      <c r="L132" s="229"/>
      <c r="M132" s="229"/>
      <c r="N132" s="236"/>
      <c r="O132" s="236"/>
      <c r="P132" s="236"/>
      <c r="Q132" s="236"/>
      <c r="R132" s="236"/>
      <c r="S132" s="236"/>
      <c r="T132" s="236"/>
      <c r="U132" s="237"/>
      <c r="V132" s="236"/>
      <c r="W132" s="238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</row>
    <row r="133" spans="1:52" s="252" customFormat="1" ht="25.5">
      <c r="A133" s="296">
        <v>3</v>
      </c>
      <c r="B133" s="91" t="s">
        <v>535</v>
      </c>
      <c r="C133" s="160" t="s">
        <v>247</v>
      </c>
      <c r="D133" s="161"/>
      <c r="E133" s="164"/>
      <c r="F133" s="284">
        <v>42156</v>
      </c>
      <c r="G133" s="241"/>
      <c r="H133" s="108"/>
      <c r="I133" s="161" t="s">
        <v>244</v>
      </c>
      <c r="K133" s="229"/>
      <c r="L133" s="229"/>
      <c r="M133" s="229"/>
      <c r="N133" s="236"/>
      <c r="O133" s="236"/>
      <c r="P133" s="236"/>
      <c r="Q133" s="236"/>
      <c r="R133" s="236"/>
      <c r="S133" s="236"/>
      <c r="T133" s="236"/>
      <c r="U133" s="237"/>
      <c r="V133" s="236"/>
      <c r="W133" s="238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</row>
    <row r="134" spans="1:52" s="252" customFormat="1" ht="25.5">
      <c r="A134" s="296">
        <v>4</v>
      </c>
      <c r="B134" s="91" t="s">
        <v>535</v>
      </c>
      <c r="C134" s="160" t="s">
        <v>248</v>
      </c>
      <c r="D134" s="161"/>
      <c r="E134" s="164"/>
      <c r="F134" s="284">
        <v>42156</v>
      </c>
      <c r="G134" s="241"/>
      <c r="H134" s="108"/>
      <c r="I134" s="161" t="s">
        <v>244</v>
      </c>
      <c r="K134" s="229"/>
      <c r="L134" s="229"/>
      <c r="M134" s="229"/>
      <c r="N134" s="236"/>
      <c r="O134" s="236"/>
      <c r="P134" s="236"/>
      <c r="Q134" s="236"/>
      <c r="R134" s="236"/>
      <c r="S134" s="236"/>
      <c r="T134" s="236"/>
      <c r="U134" s="237"/>
      <c r="V134" s="236"/>
      <c r="W134" s="238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</row>
    <row r="135" spans="1:52" s="252" customFormat="1" ht="25.5">
      <c r="A135" s="296">
        <v>5</v>
      </c>
      <c r="B135" s="91" t="s">
        <v>535</v>
      </c>
      <c r="C135" s="160" t="s">
        <v>249</v>
      </c>
      <c r="D135" s="161"/>
      <c r="E135" s="164"/>
      <c r="F135" s="284">
        <v>42156</v>
      </c>
      <c r="G135" s="241"/>
      <c r="H135" s="108"/>
      <c r="I135" s="161" t="s">
        <v>244</v>
      </c>
      <c r="K135" s="229"/>
      <c r="L135" s="229"/>
      <c r="M135" s="229"/>
      <c r="N135" s="236"/>
      <c r="O135" s="236"/>
      <c r="P135" s="236"/>
      <c r="Q135" s="236"/>
      <c r="R135" s="236"/>
      <c r="S135" s="236"/>
      <c r="T135" s="236"/>
      <c r="U135" s="237"/>
      <c r="V135" s="236"/>
      <c r="W135" s="238"/>
      <c r="X135" s="236"/>
      <c r="Y135" s="236"/>
      <c r="Z135" s="236"/>
      <c r="AA135" s="236"/>
      <c r="AB135" s="236"/>
      <c r="AC135" s="236"/>
      <c r="AD135" s="236"/>
      <c r="AE135" s="236"/>
      <c r="AF135" s="236"/>
      <c r="AG135" s="236"/>
      <c r="AH135" s="236"/>
      <c r="AI135" s="236"/>
      <c r="AJ135" s="236"/>
      <c r="AK135" s="236"/>
      <c r="AL135" s="236"/>
      <c r="AM135" s="236"/>
      <c r="AN135" s="236"/>
      <c r="AO135" s="236"/>
      <c r="AP135" s="236"/>
      <c r="AQ135" s="236"/>
      <c r="AR135" s="236"/>
      <c r="AS135" s="236"/>
      <c r="AT135" s="236"/>
      <c r="AU135" s="236"/>
      <c r="AV135" s="236"/>
      <c r="AW135" s="236"/>
      <c r="AX135" s="236"/>
      <c r="AY135" s="236"/>
      <c r="AZ135" s="236"/>
    </row>
    <row r="136" spans="1:52" s="252" customFormat="1" ht="12.75">
      <c r="A136" s="296"/>
      <c r="B136" s="297"/>
      <c r="C136" s="340"/>
      <c r="D136" s="161"/>
      <c r="E136" s="164"/>
      <c r="F136" s="299"/>
      <c r="G136" s="241"/>
      <c r="H136" s="108"/>
      <c r="I136" s="109"/>
      <c r="K136" s="229"/>
      <c r="L136" s="229"/>
      <c r="M136" s="229"/>
      <c r="N136" s="236"/>
      <c r="O136" s="236"/>
      <c r="P136" s="236"/>
      <c r="Q136" s="236"/>
      <c r="R136" s="236"/>
      <c r="S136" s="236"/>
      <c r="T136" s="236"/>
      <c r="U136" s="237"/>
      <c r="V136" s="236"/>
      <c r="W136" s="238"/>
      <c r="X136" s="236"/>
      <c r="Y136" s="236"/>
      <c r="Z136" s="236"/>
      <c r="AA136" s="236"/>
      <c r="AB136" s="236"/>
      <c r="AC136" s="236"/>
      <c r="AD136" s="236"/>
      <c r="AE136" s="236"/>
      <c r="AF136" s="236"/>
      <c r="AG136" s="236"/>
      <c r="AH136" s="236"/>
      <c r="AI136" s="236"/>
      <c r="AJ136" s="236"/>
      <c r="AK136" s="236"/>
      <c r="AL136" s="236"/>
      <c r="AM136" s="236"/>
      <c r="AN136" s="236"/>
      <c r="AO136" s="236"/>
      <c r="AP136" s="236"/>
      <c r="AQ136" s="236"/>
      <c r="AR136" s="236"/>
      <c r="AS136" s="236"/>
      <c r="AT136" s="236"/>
      <c r="AU136" s="236"/>
      <c r="AV136" s="236"/>
      <c r="AW136" s="236"/>
      <c r="AX136" s="236"/>
      <c r="AY136" s="236"/>
      <c r="AZ136" s="236"/>
    </row>
    <row r="137" spans="1:52" s="252" customFormat="1" ht="12.75">
      <c r="A137" s="296"/>
      <c r="B137" s="297"/>
      <c r="C137" s="340"/>
      <c r="D137" s="161"/>
      <c r="E137" s="164"/>
      <c r="F137" s="299"/>
      <c r="G137" s="241"/>
      <c r="H137" s="108"/>
      <c r="I137" s="109"/>
      <c r="K137" s="229"/>
      <c r="L137" s="229"/>
      <c r="M137" s="229"/>
      <c r="N137" s="236"/>
      <c r="O137" s="236"/>
      <c r="P137" s="236"/>
      <c r="Q137" s="236"/>
      <c r="R137" s="236"/>
      <c r="S137" s="236"/>
      <c r="T137" s="236"/>
      <c r="U137" s="237"/>
      <c r="V137" s="236"/>
      <c r="W137" s="238"/>
      <c r="X137" s="236"/>
      <c r="Y137" s="236"/>
      <c r="Z137" s="236"/>
      <c r="AA137" s="236"/>
      <c r="AB137" s="236"/>
      <c r="AC137" s="236"/>
      <c r="AD137" s="236"/>
      <c r="AE137" s="236"/>
      <c r="AF137" s="236"/>
      <c r="AG137" s="236"/>
      <c r="AH137" s="236"/>
      <c r="AI137" s="236"/>
      <c r="AJ137" s="236"/>
      <c r="AK137" s="236"/>
      <c r="AL137" s="236"/>
      <c r="AM137" s="236"/>
      <c r="AN137" s="236"/>
      <c r="AO137" s="236"/>
      <c r="AP137" s="236"/>
      <c r="AQ137" s="236"/>
      <c r="AR137" s="236"/>
      <c r="AS137" s="236"/>
      <c r="AT137" s="236"/>
      <c r="AU137" s="236"/>
      <c r="AV137" s="236"/>
      <c r="AW137" s="236"/>
      <c r="AX137" s="236"/>
      <c r="AY137" s="236"/>
      <c r="AZ137" s="236"/>
    </row>
    <row r="138" spans="1:9" s="132" customFormat="1" ht="18.75">
      <c r="A138" s="211"/>
      <c r="B138" s="181" t="s">
        <v>544</v>
      </c>
      <c r="C138" s="180" t="s">
        <v>476</v>
      </c>
      <c r="D138" s="174"/>
      <c r="E138" s="175"/>
      <c r="F138" s="179"/>
      <c r="G138" s="177"/>
      <c r="H138" s="177"/>
      <c r="I138" s="177"/>
    </row>
    <row r="139" spans="1:9" s="132" customFormat="1" ht="18.75">
      <c r="A139" s="211"/>
      <c r="B139" s="181" t="s">
        <v>544</v>
      </c>
      <c r="C139" s="168" t="s">
        <v>477</v>
      </c>
      <c r="D139" s="174"/>
      <c r="E139" s="175"/>
      <c r="F139" s="179"/>
      <c r="G139" s="177"/>
      <c r="H139" s="177"/>
      <c r="I139" s="177"/>
    </row>
    <row r="140" spans="1:9" s="157" customFormat="1" ht="25.5">
      <c r="A140" s="275">
        <v>1</v>
      </c>
      <c r="B140" s="145" t="s">
        <v>544</v>
      </c>
      <c r="C140" s="277" t="s">
        <v>859</v>
      </c>
      <c r="D140" s="278" t="s">
        <v>870</v>
      </c>
      <c r="E140" s="274" t="s">
        <v>871</v>
      </c>
      <c r="F140" s="285">
        <v>42170</v>
      </c>
      <c r="G140" s="282"/>
      <c r="H140" s="286">
        <v>15</v>
      </c>
      <c r="I140" s="161" t="s">
        <v>244</v>
      </c>
    </row>
    <row r="141" spans="1:9" s="157" customFormat="1" ht="63.75">
      <c r="A141" s="275">
        <v>2</v>
      </c>
      <c r="B141" s="145" t="s">
        <v>544</v>
      </c>
      <c r="C141" s="277" t="s">
        <v>860</v>
      </c>
      <c r="D141" s="278" t="s">
        <v>872</v>
      </c>
      <c r="E141" s="274" t="s">
        <v>549</v>
      </c>
      <c r="F141" s="293">
        <v>42156</v>
      </c>
      <c r="G141" s="282">
        <v>20</v>
      </c>
      <c r="H141" s="286"/>
      <c r="I141" s="161" t="s">
        <v>244</v>
      </c>
    </row>
    <row r="142" spans="1:9" s="157" customFormat="1" ht="63.75">
      <c r="A142" s="275">
        <v>3</v>
      </c>
      <c r="B142" s="145" t="s">
        <v>544</v>
      </c>
      <c r="C142" s="277" t="s">
        <v>861</v>
      </c>
      <c r="D142" s="278" t="s">
        <v>873</v>
      </c>
      <c r="E142" s="274" t="s">
        <v>874</v>
      </c>
      <c r="F142" s="293">
        <v>42156</v>
      </c>
      <c r="G142" s="282">
        <v>20</v>
      </c>
      <c r="H142" s="286"/>
      <c r="I142" s="161" t="s">
        <v>244</v>
      </c>
    </row>
    <row r="143" spans="1:9" s="157" customFormat="1" ht="63.75">
      <c r="A143" s="275">
        <v>4</v>
      </c>
      <c r="B143" s="145" t="s">
        <v>544</v>
      </c>
      <c r="C143" s="277" t="s">
        <v>862</v>
      </c>
      <c r="D143" s="278" t="s">
        <v>875</v>
      </c>
      <c r="E143" s="274" t="s">
        <v>876</v>
      </c>
      <c r="F143" s="293">
        <v>42158</v>
      </c>
      <c r="G143" s="282">
        <v>20</v>
      </c>
      <c r="H143" s="286"/>
      <c r="I143" s="161" t="s">
        <v>244</v>
      </c>
    </row>
    <row r="144" spans="1:9" s="157" customFormat="1" ht="63.75">
      <c r="A144" s="275"/>
      <c r="B144" s="145" t="s">
        <v>544</v>
      </c>
      <c r="C144" s="277" t="s">
        <v>862</v>
      </c>
      <c r="D144" s="278" t="s">
        <v>877</v>
      </c>
      <c r="E144" s="274" t="s">
        <v>876</v>
      </c>
      <c r="F144" s="293">
        <v>42156</v>
      </c>
      <c r="G144" s="282">
        <v>20</v>
      </c>
      <c r="H144" s="286"/>
      <c r="I144" s="161" t="s">
        <v>244</v>
      </c>
    </row>
    <row r="145" spans="1:9" s="157" customFormat="1" ht="63.75">
      <c r="A145" s="275">
        <v>5</v>
      </c>
      <c r="B145" s="145" t="s">
        <v>544</v>
      </c>
      <c r="C145" s="277" t="s">
        <v>863</v>
      </c>
      <c r="D145" s="278" t="s">
        <v>878</v>
      </c>
      <c r="E145" s="274" t="s">
        <v>879</v>
      </c>
      <c r="F145" s="293">
        <v>42158</v>
      </c>
      <c r="G145" s="282">
        <v>20</v>
      </c>
      <c r="H145" s="286"/>
      <c r="I145" s="161" t="s">
        <v>244</v>
      </c>
    </row>
    <row r="146" spans="1:9" s="157" customFormat="1" ht="63.75">
      <c r="A146" s="275">
        <v>6</v>
      </c>
      <c r="B146" s="145" t="s">
        <v>544</v>
      </c>
      <c r="C146" s="277" t="s">
        <v>867</v>
      </c>
      <c r="D146" s="278" t="s">
        <v>880</v>
      </c>
      <c r="E146" s="274" t="s">
        <v>881</v>
      </c>
      <c r="F146" s="293">
        <v>42156</v>
      </c>
      <c r="G146" s="282">
        <v>20</v>
      </c>
      <c r="H146" s="286"/>
      <c r="I146" s="161" t="s">
        <v>244</v>
      </c>
    </row>
    <row r="147" spans="1:9" s="157" customFormat="1" ht="63.75">
      <c r="A147" s="275">
        <v>7</v>
      </c>
      <c r="B147" s="145" t="s">
        <v>544</v>
      </c>
      <c r="C147" s="277" t="s">
        <v>868</v>
      </c>
      <c r="D147" s="278" t="s">
        <v>882</v>
      </c>
      <c r="E147" s="274" t="s">
        <v>883</v>
      </c>
      <c r="F147" s="293">
        <v>42156</v>
      </c>
      <c r="G147" s="282">
        <v>20</v>
      </c>
      <c r="H147" s="283"/>
      <c r="I147" s="161" t="s">
        <v>244</v>
      </c>
    </row>
    <row r="148" spans="1:9" s="157" customFormat="1" ht="25.5">
      <c r="A148" s="275">
        <v>8</v>
      </c>
      <c r="B148" s="145" t="s">
        <v>544</v>
      </c>
      <c r="C148" s="277" t="s">
        <v>869</v>
      </c>
      <c r="D148" s="278" t="s">
        <v>884</v>
      </c>
      <c r="E148" s="274" t="s">
        <v>885</v>
      </c>
      <c r="F148" s="293">
        <v>42165</v>
      </c>
      <c r="G148" s="282"/>
      <c r="H148" s="286">
        <v>15</v>
      </c>
      <c r="I148" s="161" t="s">
        <v>244</v>
      </c>
    </row>
    <row r="149" spans="1:9" s="157" customFormat="1" ht="12.75">
      <c r="A149" s="275"/>
      <c r="B149" s="145"/>
      <c r="C149" s="277"/>
      <c r="D149" s="278"/>
      <c r="E149" s="274"/>
      <c r="F149" s="285"/>
      <c r="G149" s="282"/>
      <c r="H149" s="283"/>
      <c r="I149" s="162"/>
    </row>
    <row r="150" spans="1:9" s="157" customFormat="1" ht="12.75">
      <c r="A150" s="275"/>
      <c r="B150" s="145"/>
      <c r="C150" s="277"/>
      <c r="D150" s="278"/>
      <c r="E150" s="274"/>
      <c r="F150" s="285"/>
      <c r="G150" s="282"/>
      <c r="H150" s="283"/>
      <c r="I150" s="162"/>
    </row>
    <row r="151" spans="1:9" s="132" customFormat="1" ht="18.75">
      <c r="A151" s="182"/>
      <c r="B151" s="181" t="s">
        <v>544</v>
      </c>
      <c r="C151" s="178" t="s">
        <v>478</v>
      </c>
      <c r="D151" s="174"/>
      <c r="E151" s="175"/>
      <c r="F151" s="179"/>
      <c r="G151" s="177"/>
      <c r="H151" s="177"/>
      <c r="I151" s="177"/>
    </row>
    <row r="152" spans="1:9" s="132" customFormat="1" ht="18.75">
      <c r="A152" s="214"/>
      <c r="B152" s="173"/>
      <c r="C152" s="219" t="s">
        <v>466</v>
      </c>
      <c r="D152" s="223"/>
      <c r="E152" s="227"/>
      <c r="F152" s="246"/>
      <c r="G152" s="228"/>
      <c r="H152" s="228"/>
      <c r="I152" s="228"/>
    </row>
    <row r="153" spans="1:9" s="157" customFormat="1" ht="25.5">
      <c r="A153" s="296">
        <v>1</v>
      </c>
      <c r="B153" s="145" t="s">
        <v>252</v>
      </c>
      <c r="C153" s="160" t="s">
        <v>250</v>
      </c>
      <c r="D153" s="97"/>
      <c r="E153" s="93"/>
      <c r="F153" s="284">
        <v>42156</v>
      </c>
      <c r="G153" s="233"/>
      <c r="H153" s="161"/>
      <c r="I153" s="161" t="s">
        <v>244</v>
      </c>
    </row>
    <row r="154" spans="1:9" s="157" customFormat="1" ht="25.5">
      <c r="A154" s="258">
        <v>2</v>
      </c>
      <c r="B154" s="145" t="s">
        <v>252</v>
      </c>
      <c r="C154" s="160" t="s">
        <v>251</v>
      </c>
      <c r="D154" s="264"/>
      <c r="E154" s="265"/>
      <c r="F154" s="284">
        <v>42156</v>
      </c>
      <c r="G154" s="233"/>
      <c r="H154" s="161"/>
      <c r="I154" s="161" t="s">
        <v>244</v>
      </c>
    </row>
    <row r="155" spans="1:9" s="132" customFormat="1" ht="18.75">
      <c r="A155" s="211"/>
      <c r="B155" s="183" t="s">
        <v>536</v>
      </c>
      <c r="C155" s="180" t="s">
        <v>476</v>
      </c>
      <c r="D155" s="174"/>
      <c r="E155" s="175"/>
      <c r="F155" s="179"/>
      <c r="G155" s="177"/>
      <c r="H155" s="177"/>
      <c r="I155" s="177"/>
    </row>
    <row r="156" spans="1:9" s="132" customFormat="1" ht="18.75">
      <c r="A156" s="211"/>
      <c r="B156" s="183" t="s">
        <v>536</v>
      </c>
      <c r="C156" s="168" t="s">
        <v>477</v>
      </c>
      <c r="D156" s="174"/>
      <c r="E156" s="175"/>
      <c r="F156" s="179"/>
      <c r="G156" s="177"/>
      <c r="H156" s="177"/>
      <c r="I156" s="177"/>
    </row>
    <row r="157" spans="1:256" s="157" customFormat="1" ht="76.5">
      <c r="A157" s="294">
        <v>1</v>
      </c>
      <c r="B157" s="114" t="s">
        <v>536</v>
      </c>
      <c r="C157" s="277" t="s">
        <v>886</v>
      </c>
      <c r="D157" s="295" t="s">
        <v>13</v>
      </c>
      <c r="E157" s="274" t="s">
        <v>550</v>
      </c>
      <c r="F157" s="293">
        <v>42156</v>
      </c>
      <c r="G157" s="289" t="s">
        <v>663</v>
      </c>
      <c r="H157" s="290"/>
      <c r="I157" s="161" t="s">
        <v>253</v>
      </c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  <c r="AA157" s="160"/>
      <c r="AB157" s="160"/>
      <c r="AC157" s="160"/>
      <c r="AD157" s="160"/>
      <c r="AE157" s="160"/>
      <c r="AF157" s="160"/>
      <c r="AG157" s="160"/>
      <c r="AH157" s="160"/>
      <c r="AI157" s="160"/>
      <c r="AJ157" s="160"/>
      <c r="AK157" s="160"/>
      <c r="AL157" s="160"/>
      <c r="AM157" s="160"/>
      <c r="AN157" s="160"/>
      <c r="AO157" s="160"/>
      <c r="AP157" s="160"/>
      <c r="AQ157" s="160"/>
      <c r="AR157" s="160"/>
      <c r="AS157" s="160"/>
      <c r="AT157" s="160"/>
      <c r="AU157" s="160"/>
      <c r="AV157" s="160"/>
      <c r="AW157" s="160"/>
      <c r="AX157" s="160"/>
      <c r="AY157" s="160"/>
      <c r="AZ157" s="160"/>
      <c r="BA157" s="160"/>
      <c r="BB157" s="160"/>
      <c r="BC157" s="160"/>
      <c r="BD157" s="160"/>
      <c r="BE157" s="160"/>
      <c r="BF157" s="160"/>
      <c r="BG157" s="160"/>
      <c r="BH157" s="160"/>
      <c r="BI157" s="160"/>
      <c r="BJ157" s="160"/>
      <c r="BK157" s="160"/>
      <c r="BL157" s="160"/>
      <c r="BM157" s="160"/>
      <c r="BN157" s="160"/>
      <c r="BO157" s="160"/>
      <c r="BP157" s="160"/>
      <c r="BQ157" s="160"/>
      <c r="BR157" s="160"/>
      <c r="BS157" s="160"/>
      <c r="BT157" s="160"/>
      <c r="BU157" s="160"/>
      <c r="BV157" s="160"/>
      <c r="BW157" s="160"/>
      <c r="BX157" s="160"/>
      <c r="BY157" s="160"/>
      <c r="BZ157" s="160"/>
      <c r="CA157" s="160"/>
      <c r="CB157" s="160"/>
      <c r="CC157" s="160"/>
      <c r="CD157" s="160"/>
      <c r="CE157" s="160"/>
      <c r="CF157" s="160"/>
      <c r="CG157" s="160"/>
      <c r="CH157" s="160"/>
      <c r="CI157" s="160"/>
      <c r="CJ157" s="160"/>
      <c r="CK157" s="160"/>
      <c r="CL157" s="160"/>
      <c r="CM157" s="160"/>
      <c r="CN157" s="160"/>
      <c r="CO157" s="160"/>
      <c r="CP157" s="160"/>
      <c r="CQ157" s="160"/>
      <c r="CR157" s="160"/>
      <c r="CS157" s="160"/>
      <c r="CT157" s="160"/>
      <c r="CU157" s="160"/>
      <c r="CV157" s="160"/>
      <c r="CW157" s="160"/>
      <c r="CX157" s="160"/>
      <c r="CY157" s="160"/>
      <c r="CZ157" s="160"/>
      <c r="DA157" s="160"/>
      <c r="DB157" s="160"/>
      <c r="DC157" s="160"/>
      <c r="DD157" s="160"/>
      <c r="DE157" s="160"/>
      <c r="DF157" s="160"/>
      <c r="DG157" s="160"/>
      <c r="DH157" s="160"/>
      <c r="DI157" s="160"/>
      <c r="DJ157" s="160"/>
      <c r="DK157" s="160"/>
      <c r="DL157" s="160"/>
      <c r="DM157" s="160"/>
      <c r="DN157" s="160"/>
      <c r="DO157" s="160"/>
      <c r="DP157" s="160"/>
      <c r="DQ157" s="160"/>
      <c r="DR157" s="160"/>
      <c r="DS157" s="160"/>
      <c r="DT157" s="160"/>
      <c r="DU157" s="160"/>
      <c r="DV157" s="160"/>
      <c r="DW157" s="160"/>
      <c r="DX157" s="160"/>
      <c r="DY157" s="160"/>
      <c r="DZ157" s="160"/>
      <c r="EA157" s="160"/>
      <c r="EB157" s="160"/>
      <c r="EC157" s="160"/>
      <c r="ED157" s="160"/>
      <c r="EE157" s="160"/>
      <c r="EF157" s="160"/>
      <c r="EG157" s="160"/>
      <c r="EH157" s="160"/>
      <c r="EI157" s="160"/>
      <c r="EJ157" s="160"/>
      <c r="EK157" s="160"/>
      <c r="EL157" s="160"/>
      <c r="EM157" s="160"/>
      <c r="EN157" s="160"/>
      <c r="EO157" s="160"/>
      <c r="EP157" s="160"/>
      <c r="EQ157" s="160"/>
      <c r="ER157" s="160"/>
      <c r="ES157" s="160"/>
      <c r="ET157" s="160"/>
      <c r="EU157" s="160"/>
      <c r="EV157" s="160"/>
      <c r="EW157" s="160"/>
      <c r="EX157" s="160"/>
      <c r="EY157" s="160"/>
      <c r="EZ157" s="160"/>
      <c r="FA157" s="160"/>
      <c r="FB157" s="160"/>
      <c r="FC157" s="160"/>
      <c r="FD157" s="160"/>
      <c r="FE157" s="160"/>
      <c r="FF157" s="160"/>
      <c r="FG157" s="160"/>
      <c r="FH157" s="160"/>
      <c r="FI157" s="160"/>
      <c r="FJ157" s="160"/>
      <c r="FK157" s="160"/>
      <c r="FL157" s="160"/>
      <c r="FM157" s="160"/>
      <c r="FN157" s="160"/>
      <c r="FO157" s="160"/>
      <c r="FP157" s="160"/>
      <c r="FQ157" s="160"/>
      <c r="FR157" s="160"/>
      <c r="FS157" s="160"/>
      <c r="FT157" s="160"/>
      <c r="FU157" s="160"/>
      <c r="FV157" s="160"/>
      <c r="FW157" s="160"/>
      <c r="FX157" s="160"/>
      <c r="FY157" s="160"/>
      <c r="FZ157" s="160"/>
      <c r="GA157" s="160"/>
      <c r="GB157" s="160"/>
      <c r="GC157" s="160"/>
      <c r="GD157" s="160"/>
      <c r="GE157" s="160"/>
      <c r="GF157" s="160"/>
      <c r="GG157" s="160"/>
      <c r="GH157" s="160"/>
      <c r="GI157" s="160"/>
      <c r="GJ157" s="160"/>
      <c r="GK157" s="160"/>
      <c r="GL157" s="160"/>
      <c r="GM157" s="160"/>
      <c r="GN157" s="160"/>
      <c r="GO157" s="160"/>
      <c r="GP157" s="160"/>
      <c r="GQ157" s="160"/>
      <c r="GR157" s="160"/>
      <c r="GS157" s="160"/>
      <c r="GT157" s="160"/>
      <c r="GU157" s="160"/>
      <c r="GV157" s="160"/>
      <c r="GW157" s="160"/>
      <c r="GX157" s="160"/>
      <c r="GY157" s="160"/>
      <c r="GZ157" s="160"/>
      <c r="HA157" s="160"/>
      <c r="HB157" s="160"/>
      <c r="HC157" s="160"/>
      <c r="HD157" s="160"/>
      <c r="HE157" s="160"/>
      <c r="HF157" s="160"/>
      <c r="HG157" s="160"/>
      <c r="HH157" s="160"/>
      <c r="HI157" s="160"/>
      <c r="HJ157" s="160"/>
      <c r="HK157" s="160"/>
      <c r="HL157" s="160"/>
      <c r="HM157" s="160"/>
      <c r="HN157" s="160"/>
      <c r="HO157" s="160"/>
      <c r="HP157" s="160"/>
      <c r="HQ157" s="160"/>
      <c r="HR157" s="160"/>
      <c r="HS157" s="160"/>
      <c r="HT157" s="160"/>
      <c r="HU157" s="160"/>
      <c r="HV157" s="160"/>
      <c r="HW157" s="160"/>
      <c r="HX157" s="160"/>
      <c r="HY157" s="160"/>
      <c r="HZ157" s="160"/>
      <c r="IA157" s="160"/>
      <c r="IB157" s="160"/>
      <c r="IC157" s="160"/>
      <c r="ID157" s="160"/>
      <c r="IE157" s="160"/>
      <c r="IF157" s="160"/>
      <c r="IG157" s="160"/>
      <c r="IH157" s="160"/>
      <c r="II157" s="160"/>
      <c r="IJ157" s="160"/>
      <c r="IK157" s="160"/>
      <c r="IL157" s="160"/>
      <c r="IM157" s="160"/>
      <c r="IN157" s="160"/>
      <c r="IO157" s="160"/>
      <c r="IP157" s="160"/>
      <c r="IQ157" s="160"/>
      <c r="IR157" s="160"/>
      <c r="IS157" s="160"/>
      <c r="IT157" s="160"/>
      <c r="IU157" s="160"/>
      <c r="IV157" s="160"/>
    </row>
    <row r="158" spans="1:256" s="157" customFormat="1" ht="76.5">
      <c r="A158" s="294">
        <v>2</v>
      </c>
      <c r="B158" s="114" t="s">
        <v>536</v>
      </c>
      <c r="C158" s="277" t="s">
        <v>0</v>
      </c>
      <c r="D158" s="295" t="s">
        <v>14</v>
      </c>
      <c r="E158" s="274" t="s">
        <v>15</v>
      </c>
      <c r="F158" s="293">
        <v>42156</v>
      </c>
      <c r="G158" s="289" t="s">
        <v>663</v>
      </c>
      <c r="H158" s="290"/>
      <c r="I158" s="161" t="s">
        <v>253</v>
      </c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60"/>
      <c r="AI158" s="160"/>
      <c r="AJ158" s="160"/>
      <c r="AK158" s="160"/>
      <c r="AL158" s="160"/>
      <c r="AM158" s="160"/>
      <c r="AN158" s="160"/>
      <c r="AO158" s="160"/>
      <c r="AP158" s="160"/>
      <c r="AQ158" s="160"/>
      <c r="AR158" s="160"/>
      <c r="AS158" s="160"/>
      <c r="AT158" s="160"/>
      <c r="AU158" s="160"/>
      <c r="AV158" s="160"/>
      <c r="AW158" s="160"/>
      <c r="AX158" s="160"/>
      <c r="AY158" s="160"/>
      <c r="AZ158" s="160"/>
      <c r="BA158" s="160"/>
      <c r="BB158" s="160"/>
      <c r="BC158" s="160"/>
      <c r="BD158" s="160"/>
      <c r="BE158" s="160"/>
      <c r="BF158" s="160"/>
      <c r="BG158" s="160"/>
      <c r="BH158" s="160"/>
      <c r="BI158" s="160"/>
      <c r="BJ158" s="160"/>
      <c r="BK158" s="160"/>
      <c r="BL158" s="160"/>
      <c r="BM158" s="160"/>
      <c r="BN158" s="160"/>
      <c r="BO158" s="160"/>
      <c r="BP158" s="160"/>
      <c r="BQ158" s="160"/>
      <c r="BR158" s="160"/>
      <c r="BS158" s="160"/>
      <c r="BT158" s="160"/>
      <c r="BU158" s="160"/>
      <c r="BV158" s="160"/>
      <c r="BW158" s="160"/>
      <c r="BX158" s="160"/>
      <c r="BY158" s="160"/>
      <c r="BZ158" s="160"/>
      <c r="CA158" s="160"/>
      <c r="CB158" s="160"/>
      <c r="CC158" s="160"/>
      <c r="CD158" s="160"/>
      <c r="CE158" s="160"/>
      <c r="CF158" s="160"/>
      <c r="CG158" s="160"/>
      <c r="CH158" s="160"/>
      <c r="CI158" s="160"/>
      <c r="CJ158" s="160"/>
      <c r="CK158" s="160"/>
      <c r="CL158" s="160"/>
      <c r="CM158" s="160"/>
      <c r="CN158" s="160"/>
      <c r="CO158" s="160"/>
      <c r="CP158" s="160"/>
      <c r="CQ158" s="160"/>
      <c r="CR158" s="160"/>
      <c r="CS158" s="160"/>
      <c r="CT158" s="160"/>
      <c r="CU158" s="160"/>
      <c r="CV158" s="160"/>
      <c r="CW158" s="160"/>
      <c r="CX158" s="160"/>
      <c r="CY158" s="160"/>
      <c r="CZ158" s="160"/>
      <c r="DA158" s="160"/>
      <c r="DB158" s="160"/>
      <c r="DC158" s="160"/>
      <c r="DD158" s="160"/>
      <c r="DE158" s="160"/>
      <c r="DF158" s="160"/>
      <c r="DG158" s="160"/>
      <c r="DH158" s="160"/>
      <c r="DI158" s="160"/>
      <c r="DJ158" s="160"/>
      <c r="DK158" s="160"/>
      <c r="DL158" s="160"/>
      <c r="DM158" s="160"/>
      <c r="DN158" s="160"/>
      <c r="DO158" s="160"/>
      <c r="DP158" s="160"/>
      <c r="DQ158" s="160"/>
      <c r="DR158" s="160"/>
      <c r="DS158" s="160"/>
      <c r="DT158" s="160"/>
      <c r="DU158" s="160"/>
      <c r="DV158" s="160"/>
      <c r="DW158" s="160"/>
      <c r="DX158" s="160"/>
      <c r="DY158" s="160"/>
      <c r="DZ158" s="160"/>
      <c r="EA158" s="160"/>
      <c r="EB158" s="160"/>
      <c r="EC158" s="160"/>
      <c r="ED158" s="160"/>
      <c r="EE158" s="160"/>
      <c r="EF158" s="160"/>
      <c r="EG158" s="160"/>
      <c r="EH158" s="160"/>
      <c r="EI158" s="160"/>
      <c r="EJ158" s="160"/>
      <c r="EK158" s="160"/>
      <c r="EL158" s="160"/>
      <c r="EM158" s="160"/>
      <c r="EN158" s="160"/>
      <c r="EO158" s="160"/>
      <c r="EP158" s="160"/>
      <c r="EQ158" s="160"/>
      <c r="ER158" s="160"/>
      <c r="ES158" s="160"/>
      <c r="ET158" s="160"/>
      <c r="EU158" s="160"/>
      <c r="EV158" s="160"/>
      <c r="EW158" s="160"/>
      <c r="EX158" s="160"/>
      <c r="EY158" s="160"/>
      <c r="EZ158" s="160"/>
      <c r="FA158" s="160"/>
      <c r="FB158" s="160"/>
      <c r="FC158" s="160"/>
      <c r="FD158" s="160"/>
      <c r="FE158" s="160"/>
      <c r="FF158" s="160"/>
      <c r="FG158" s="160"/>
      <c r="FH158" s="160"/>
      <c r="FI158" s="160"/>
      <c r="FJ158" s="160"/>
      <c r="FK158" s="160"/>
      <c r="FL158" s="160"/>
      <c r="FM158" s="160"/>
      <c r="FN158" s="160"/>
      <c r="FO158" s="160"/>
      <c r="FP158" s="160"/>
      <c r="FQ158" s="160"/>
      <c r="FR158" s="160"/>
      <c r="FS158" s="160"/>
      <c r="FT158" s="160"/>
      <c r="FU158" s="160"/>
      <c r="FV158" s="160"/>
      <c r="FW158" s="160"/>
      <c r="FX158" s="160"/>
      <c r="FY158" s="160"/>
      <c r="FZ158" s="160"/>
      <c r="GA158" s="160"/>
      <c r="GB158" s="160"/>
      <c r="GC158" s="160"/>
      <c r="GD158" s="160"/>
      <c r="GE158" s="160"/>
      <c r="GF158" s="160"/>
      <c r="GG158" s="160"/>
      <c r="GH158" s="160"/>
      <c r="GI158" s="160"/>
      <c r="GJ158" s="160"/>
      <c r="GK158" s="160"/>
      <c r="GL158" s="160"/>
      <c r="GM158" s="160"/>
      <c r="GN158" s="160"/>
      <c r="GO158" s="160"/>
      <c r="GP158" s="160"/>
      <c r="GQ158" s="160"/>
      <c r="GR158" s="160"/>
      <c r="GS158" s="160"/>
      <c r="GT158" s="160"/>
      <c r="GU158" s="160"/>
      <c r="GV158" s="160"/>
      <c r="GW158" s="160"/>
      <c r="GX158" s="160"/>
      <c r="GY158" s="160"/>
      <c r="GZ158" s="160"/>
      <c r="HA158" s="160"/>
      <c r="HB158" s="160"/>
      <c r="HC158" s="160"/>
      <c r="HD158" s="160"/>
      <c r="HE158" s="160"/>
      <c r="HF158" s="160"/>
      <c r="HG158" s="160"/>
      <c r="HH158" s="160"/>
      <c r="HI158" s="160"/>
      <c r="HJ158" s="160"/>
      <c r="HK158" s="160"/>
      <c r="HL158" s="160"/>
      <c r="HM158" s="160"/>
      <c r="HN158" s="160"/>
      <c r="HO158" s="160"/>
      <c r="HP158" s="160"/>
      <c r="HQ158" s="160"/>
      <c r="HR158" s="160"/>
      <c r="HS158" s="160"/>
      <c r="HT158" s="160"/>
      <c r="HU158" s="160"/>
      <c r="HV158" s="160"/>
      <c r="HW158" s="160"/>
      <c r="HX158" s="160"/>
      <c r="HY158" s="160"/>
      <c r="HZ158" s="160"/>
      <c r="IA158" s="160"/>
      <c r="IB158" s="160"/>
      <c r="IC158" s="160"/>
      <c r="ID158" s="160"/>
      <c r="IE158" s="160"/>
      <c r="IF158" s="160"/>
      <c r="IG158" s="160"/>
      <c r="IH158" s="160"/>
      <c r="II158" s="160"/>
      <c r="IJ158" s="160"/>
      <c r="IK158" s="160"/>
      <c r="IL158" s="160"/>
      <c r="IM158" s="160"/>
      <c r="IN158" s="160"/>
      <c r="IO158" s="160"/>
      <c r="IP158" s="160"/>
      <c r="IQ158" s="160"/>
      <c r="IR158" s="160"/>
      <c r="IS158" s="160"/>
      <c r="IT158" s="160"/>
      <c r="IU158" s="160"/>
      <c r="IV158" s="160"/>
    </row>
    <row r="159" spans="1:256" s="157" customFormat="1" ht="76.5">
      <c r="A159" s="294">
        <v>3</v>
      </c>
      <c r="B159" s="114" t="s">
        <v>536</v>
      </c>
      <c r="C159" s="277" t="s">
        <v>1</v>
      </c>
      <c r="D159" s="295" t="s">
        <v>16</v>
      </c>
      <c r="E159" s="274" t="s">
        <v>17</v>
      </c>
      <c r="F159" s="293">
        <v>42156</v>
      </c>
      <c r="G159" s="289" t="s">
        <v>663</v>
      </c>
      <c r="H159" s="290"/>
      <c r="I159" s="161" t="s">
        <v>253</v>
      </c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  <c r="AA159" s="160"/>
      <c r="AB159" s="160"/>
      <c r="AC159" s="160"/>
      <c r="AD159" s="160"/>
      <c r="AE159" s="160"/>
      <c r="AF159" s="160"/>
      <c r="AG159" s="160"/>
      <c r="AH159" s="160"/>
      <c r="AI159" s="160"/>
      <c r="AJ159" s="160"/>
      <c r="AK159" s="160"/>
      <c r="AL159" s="160"/>
      <c r="AM159" s="160"/>
      <c r="AN159" s="160"/>
      <c r="AO159" s="160"/>
      <c r="AP159" s="160"/>
      <c r="AQ159" s="160"/>
      <c r="AR159" s="160"/>
      <c r="AS159" s="160"/>
      <c r="AT159" s="160"/>
      <c r="AU159" s="160"/>
      <c r="AV159" s="160"/>
      <c r="AW159" s="160"/>
      <c r="AX159" s="160"/>
      <c r="AY159" s="160"/>
      <c r="AZ159" s="160"/>
      <c r="BA159" s="160"/>
      <c r="BB159" s="160"/>
      <c r="BC159" s="160"/>
      <c r="BD159" s="160"/>
      <c r="BE159" s="160"/>
      <c r="BF159" s="160"/>
      <c r="BG159" s="160"/>
      <c r="BH159" s="160"/>
      <c r="BI159" s="160"/>
      <c r="BJ159" s="160"/>
      <c r="BK159" s="160"/>
      <c r="BL159" s="160"/>
      <c r="BM159" s="160"/>
      <c r="BN159" s="160"/>
      <c r="BO159" s="160"/>
      <c r="BP159" s="160"/>
      <c r="BQ159" s="160"/>
      <c r="BR159" s="160"/>
      <c r="BS159" s="160"/>
      <c r="BT159" s="160"/>
      <c r="BU159" s="160"/>
      <c r="BV159" s="160"/>
      <c r="BW159" s="160"/>
      <c r="BX159" s="160"/>
      <c r="BY159" s="160"/>
      <c r="BZ159" s="160"/>
      <c r="CA159" s="160"/>
      <c r="CB159" s="160"/>
      <c r="CC159" s="160"/>
      <c r="CD159" s="160"/>
      <c r="CE159" s="160"/>
      <c r="CF159" s="160"/>
      <c r="CG159" s="160"/>
      <c r="CH159" s="160"/>
      <c r="CI159" s="160"/>
      <c r="CJ159" s="160"/>
      <c r="CK159" s="160"/>
      <c r="CL159" s="160"/>
      <c r="CM159" s="160"/>
      <c r="CN159" s="160"/>
      <c r="CO159" s="160"/>
      <c r="CP159" s="160"/>
      <c r="CQ159" s="160"/>
      <c r="CR159" s="160"/>
      <c r="CS159" s="160"/>
      <c r="CT159" s="160"/>
      <c r="CU159" s="160"/>
      <c r="CV159" s="160"/>
      <c r="CW159" s="160"/>
      <c r="CX159" s="160"/>
      <c r="CY159" s="160"/>
      <c r="CZ159" s="160"/>
      <c r="DA159" s="160"/>
      <c r="DB159" s="160"/>
      <c r="DC159" s="160"/>
      <c r="DD159" s="160"/>
      <c r="DE159" s="160"/>
      <c r="DF159" s="160"/>
      <c r="DG159" s="160"/>
      <c r="DH159" s="160"/>
      <c r="DI159" s="160"/>
      <c r="DJ159" s="160"/>
      <c r="DK159" s="160"/>
      <c r="DL159" s="160"/>
      <c r="DM159" s="160"/>
      <c r="DN159" s="160"/>
      <c r="DO159" s="160"/>
      <c r="DP159" s="160"/>
      <c r="DQ159" s="160"/>
      <c r="DR159" s="160"/>
      <c r="DS159" s="160"/>
      <c r="DT159" s="160"/>
      <c r="DU159" s="160"/>
      <c r="DV159" s="160"/>
      <c r="DW159" s="160"/>
      <c r="DX159" s="160"/>
      <c r="DY159" s="160"/>
      <c r="DZ159" s="160"/>
      <c r="EA159" s="160"/>
      <c r="EB159" s="160"/>
      <c r="EC159" s="160"/>
      <c r="ED159" s="160"/>
      <c r="EE159" s="160"/>
      <c r="EF159" s="160"/>
      <c r="EG159" s="160"/>
      <c r="EH159" s="160"/>
      <c r="EI159" s="160"/>
      <c r="EJ159" s="160"/>
      <c r="EK159" s="160"/>
      <c r="EL159" s="160"/>
      <c r="EM159" s="160"/>
      <c r="EN159" s="160"/>
      <c r="EO159" s="160"/>
      <c r="EP159" s="160"/>
      <c r="EQ159" s="160"/>
      <c r="ER159" s="160"/>
      <c r="ES159" s="160"/>
      <c r="ET159" s="160"/>
      <c r="EU159" s="160"/>
      <c r="EV159" s="160"/>
      <c r="EW159" s="160"/>
      <c r="EX159" s="160"/>
      <c r="EY159" s="160"/>
      <c r="EZ159" s="160"/>
      <c r="FA159" s="160"/>
      <c r="FB159" s="160"/>
      <c r="FC159" s="160"/>
      <c r="FD159" s="160"/>
      <c r="FE159" s="160"/>
      <c r="FF159" s="160"/>
      <c r="FG159" s="160"/>
      <c r="FH159" s="160"/>
      <c r="FI159" s="160"/>
      <c r="FJ159" s="160"/>
      <c r="FK159" s="160"/>
      <c r="FL159" s="160"/>
      <c r="FM159" s="160"/>
      <c r="FN159" s="160"/>
      <c r="FO159" s="160"/>
      <c r="FP159" s="160"/>
      <c r="FQ159" s="160"/>
      <c r="FR159" s="160"/>
      <c r="FS159" s="160"/>
      <c r="FT159" s="160"/>
      <c r="FU159" s="160"/>
      <c r="FV159" s="160"/>
      <c r="FW159" s="160"/>
      <c r="FX159" s="160"/>
      <c r="FY159" s="160"/>
      <c r="FZ159" s="160"/>
      <c r="GA159" s="160"/>
      <c r="GB159" s="160"/>
      <c r="GC159" s="160"/>
      <c r="GD159" s="160"/>
      <c r="GE159" s="160"/>
      <c r="GF159" s="160"/>
      <c r="GG159" s="160"/>
      <c r="GH159" s="160"/>
      <c r="GI159" s="160"/>
      <c r="GJ159" s="160"/>
      <c r="GK159" s="160"/>
      <c r="GL159" s="160"/>
      <c r="GM159" s="160"/>
      <c r="GN159" s="160"/>
      <c r="GO159" s="160"/>
      <c r="GP159" s="160"/>
      <c r="GQ159" s="160"/>
      <c r="GR159" s="160"/>
      <c r="GS159" s="160"/>
      <c r="GT159" s="160"/>
      <c r="GU159" s="160"/>
      <c r="GV159" s="160"/>
      <c r="GW159" s="160"/>
      <c r="GX159" s="160"/>
      <c r="GY159" s="160"/>
      <c r="GZ159" s="160"/>
      <c r="HA159" s="160"/>
      <c r="HB159" s="160"/>
      <c r="HC159" s="160"/>
      <c r="HD159" s="160"/>
      <c r="HE159" s="160"/>
      <c r="HF159" s="160"/>
      <c r="HG159" s="160"/>
      <c r="HH159" s="160"/>
      <c r="HI159" s="160"/>
      <c r="HJ159" s="160"/>
      <c r="HK159" s="160"/>
      <c r="HL159" s="160"/>
      <c r="HM159" s="160"/>
      <c r="HN159" s="160"/>
      <c r="HO159" s="160"/>
      <c r="HP159" s="160"/>
      <c r="HQ159" s="160"/>
      <c r="HR159" s="160"/>
      <c r="HS159" s="160"/>
      <c r="HT159" s="160"/>
      <c r="HU159" s="160"/>
      <c r="HV159" s="160"/>
      <c r="HW159" s="160"/>
      <c r="HX159" s="160"/>
      <c r="HY159" s="160"/>
      <c r="HZ159" s="160"/>
      <c r="IA159" s="160"/>
      <c r="IB159" s="160"/>
      <c r="IC159" s="160"/>
      <c r="ID159" s="160"/>
      <c r="IE159" s="160"/>
      <c r="IF159" s="160"/>
      <c r="IG159" s="160"/>
      <c r="IH159" s="160"/>
      <c r="II159" s="160"/>
      <c r="IJ159" s="160"/>
      <c r="IK159" s="160"/>
      <c r="IL159" s="160"/>
      <c r="IM159" s="160"/>
      <c r="IN159" s="160"/>
      <c r="IO159" s="160"/>
      <c r="IP159" s="160"/>
      <c r="IQ159" s="160"/>
      <c r="IR159" s="160"/>
      <c r="IS159" s="160"/>
      <c r="IT159" s="160"/>
      <c r="IU159" s="160"/>
      <c r="IV159" s="160"/>
    </row>
    <row r="160" spans="1:256" s="157" customFormat="1" ht="76.5">
      <c r="A160" s="294">
        <v>4</v>
      </c>
      <c r="B160" s="114" t="s">
        <v>536</v>
      </c>
      <c r="C160" s="277" t="s">
        <v>2</v>
      </c>
      <c r="D160" s="295" t="s">
        <v>18</v>
      </c>
      <c r="E160" s="274" t="s">
        <v>19</v>
      </c>
      <c r="F160" s="293">
        <v>42156</v>
      </c>
      <c r="G160" s="289" t="s">
        <v>663</v>
      </c>
      <c r="H160" s="290"/>
      <c r="I160" s="161" t="s">
        <v>253</v>
      </c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60"/>
      <c r="AX160" s="160"/>
      <c r="AY160" s="160"/>
      <c r="AZ160" s="160"/>
      <c r="BA160" s="160"/>
      <c r="BB160" s="160"/>
      <c r="BC160" s="160"/>
      <c r="BD160" s="160"/>
      <c r="BE160" s="160"/>
      <c r="BF160" s="160"/>
      <c r="BG160" s="160"/>
      <c r="BH160" s="160"/>
      <c r="BI160" s="160"/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60"/>
      <c r="CW160" s="160"/>
      <c r="CX160" s="160"/>
      <c r="CY160" s="160"/>
      <c r="CZ160" s="160"/>
      <c r="DA160" s="160"/>
      <c r="DB160" s="160"/>
      <c r="DC160" s="160"/>
      <c r="DD160" s="160"/>
      <c r="DE160" s="160"/>
      <c r="DF160" s="160"/>
      <c r="DG160" s="160"/>
      <c r="DH160" s="160"/>
      <c r="DI160" s="160"/>
      <c r="DJ160" s="160"/>
      <c r="DK160" s="160"/>
      <c r="DL160" s="160"/>
      <c r="DM160" s="160"/>
      <c r="DN160" s="160"/>
      <c r="DO160" s="160"/>
      <c r="DP160" s="160"/>
      <c r="DQ160" s="160"/>
      <c r="DR160" s="160"/>
      <c r="DS160" s="160"/>
      <c r="DT160" s="160"/>
      <c r="DU160" s="160"/>
      <c r="DV160" s="160"/>
      <c r="DW160" s="160"/>
      <c r="DX160" s="160"/>
      <c r="DY160" s="160"/>
      <c r="DZ160" s="160"/>
      <c r="EA160" s="160"/>
      <c r="EB160" s="160"/>
      <c r="EC160" s="160"/>
      <c r="ED160" s="160"/>
      <c r="EE160" s="160"/>
      <c r="EF160" s="160"/>
      <c r="EG160" s="160"/>
      <c r="EH160" s="160"/>
      <c r="EI160" s="160"/>
      <c r="EJ160" s="160"/>
      <c r="EK160" s="160"/>
      <c r="EL160" s="160"/>
      <c r="EM160" s="160"/>
      <c r="EN160" s="160"/>
      <c r="EO160" s="160"/>
      <c r="EP160" s="160"/>
      <c r="EQ160" s="160"/>
      <c r="ER160" s="160"/>
      <c r="ES160" s="160"/>
      <c r="ET160" s="160"/>
      <c r="EU160" s="160"/>
      <c r="EV160" s="160"/>
      <c r="EW160" s="160"/>
      <c r="EX160" s="160"/>
      <c r="EY160" s="160"/>
      <c r="EZ160" s="160"/>
      <c r="FA160" s="160"/>
      <c r="FB160" s="160"/>
      <c r="FC160" s="160"/>
      <c r="FD160" s="160"/>
      <c r="FE160" s="160"/>
      <c r="FF160" s="160"/>
      <c r="FG160" s="160"/>
      <c r="FH160" s="160"/>
      <c r="FI160" s="160"/>
      <c r="FJ160" s="160"/>
      <c r="FK160" s="160"/>
      <c r="FL160" s="160"/>
      <c r="FM160" s="160"/>
      <c r="FN160" s="160"/>
      <c r="FO160" s="160"/>
      <c r="FP160" s="160"/>
      <c r="FQ160" s="160"/>
      <c r="FR160" s="160"/>
      <c r="FS160" s="160"/>
      <c r="FT160" s="160"/>
      <c r="FU160" s="160"/>
      <c r="FV160" s="160"/>
      <c r="FW160" s="160"/>
      <c r="FX160" s="160"/>
      <c r="FY160" s="160"/>
      <c r="FZ160" s="160"/>
      <c r="GA160" s="160"/>
      <c r="GB160" s="160"/>
      <c r="GC160" s="160"/>
      <c r="GD160" s="160"/>
      <c r="GE160" s="160"/>
      <c r="GF160" s="160"/>
      <c r="GG160" s="160"/>
      <c r="GH160" s="160"/>
      <c r="GI160" s="160"/>
      <c r="GJ160" s="160"/>
      <c r="GK160" s="160"/>
      <c r="GL160" s="160"/>
      <c r="GM160" s="160"/>
      <c r="GN160" s="160"/>
      <c r="GO160" s="160"/>
      <c r="GP160" s="160"/>
      <c r="GQ160" s="160"/>
      <c r="GR160" s="160"/>
      <c r="GS160" s="160"/>
      <c r="GT160" s="160"/>
      <c r="GU160" s="160"/>
      <c r="GV160" s="160"/>
      <c r="GW160" s="160"/>
      <c r="GX160" s="160"/>
      <c r="GY160" s="160"/>
      <c r="GZ160" s="160"/>
      <c r="HA160" s="160"/>
      <c r="HB160" s="160"/>
      <c r="HC160" s="160"/>
      <c r="HD160" s="160"/>
      <c r="HE160" s="160"/>
      <c r="HF160" s="160"/>
      <c r="HG160" s="160"/>
      <c r="HH160" s="160"/>
      <c r="HI160" s="160"/>
      <c r="HJ160" s="160"/>
      <c r="HK160" s="160"/>
      <c r="HL160" s="160"/>
      <c r="HM160" s="160"/>
      <c r="HN160" s="160"/>
      <c r="HO160" s="160"/>
      <c r="HP160" s="160"/>
      <c r="HQ160" s="160"/>
      <c r="HR160" s="160"/>
      <c r="HS160" s="160"/>
      <c r="HT160" s="160"/>
      <c r="HU160" s="160"/>
      <c r="HV160" s="160"/>
      <c r="HW160" s="160"/>
      <c r="HX160" s="160"/>
      <c r="HY160" s="160"/>
      <c r="HZ160" s="160"/>
      <c r="IA160" s="160"/>
      <c r="IB160" s="160"/>
      <c r="IC160" s="160"/>
      <c r="ID160" s="160"/>
      <c r="IE160" s="160"/>
      <c r="IF160" s="160"/>
      <c r="IG160" s="160"/>
      <c r="IH160" s="160"/>
      <c r="II160" s="160"/>
      <c r="IJ160" s="160"/>
      <c r="IK160" s="160"/>
      <c r="IL160" s="160"/>
      <c r="IM160" s="160"/>
      <c r="IN160" s="160"/>
      <c r="IO160" s="160"/>
      <c r="IP160" s="160"/>
      <c r="IQ160" s="160"/>
      <c r="IR160" s="160"/>
      <c r="IS160" s="160"/>
      <c r="IT160" s="160"/>
      <c r="IU160" s="160"/>
      <c r="IV160" s="160"/>
    </row>
    <row r="161" spans="1:256" s="157" customFormat="1" ht="89.25">
      <c r="A161" s="294">
        <v>5</v>
      </c>
      <c r="B161" s="114" t="s">
        <v>536</v>
      </c>
      <c r="C161" s="277" t="s">
        <v>3</v>
      </c>
      <c r="D161" s="295" t="s">
        <v>20</v>
      </c>
      <c r="E161" s="274" t="s">
        <v>21</v>
      </c>
      <c r="F161" s="293">
        <v>42156</v>
      </c>
      <c r="G161" s="289" t="s">
        <v>663</v>
      </c>
      <c r="H161" s="290"/>
      <c r="I161" s="161" t="s">
        <v>253</v>
      </c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60"/>
      <c r="AX161" s="160"/>
      <c r="AY161" s="160"/>
      <c r="AZ161" s="160"/>
      <c r="BA161" s="160"/>
      <c r="BB161" s="160"/>
      <c r="BC161" s="160"/>
      <c r="BD161" s="160"/>
      <c r="BE161" s="160"/>
      <c r="BF161" s="160"/>
      <c r="BG161" s="160"/>
      <c r="BH161" s="160"/>
      <c r="BI161" s="160"/>
      <c r="BJ161" s="160"/>
      <c r="BK161" s="160"/>
      <c r="BL161" s="160"/>
      <c r="BM161" s="160"/>
      <c r="BN161" s="160"/>
      <c r="BO161" s="160"/>
      <c r="BP161" s="160"/>
      <c r="BQ161" s="160"/>
      <c r="BR161" s="160"/>
      <c r="BS161" s="160"/>
      <c r="BT161" s="160"/>
      <c r="BU161" s="160"/>
      <c r="BV161" s="160"/>
      <c r="BW161" s="160"/>
      <c r="BX161" s="160"/>
      <c r="BY161" s="160"/>
      <c r="BZ161" s="160"/>
      <c r="CA161" s="160"/>
      <c r="CB161" s="160"/>
      <c r="CC161" s="160"/>
      <c r="CD161" s="160"/>
      <c r="CE161" s="160"/>
      <c r="CF161" s="160"/>
      <c r="CG161" s="160"/>
      <c r="CH161" s="160"/>
      <c r="CI161" s="160"/>
      <c r="CJ161" s="160"/>
      <c r="CK161" s="160"/>
      <c r="CL161" s="160"/>
      <c r="CM161" s="160"/>
      <c r="CN161" s="160"/>
      <c r="CO161" s="160"/>
      <c r="CP161" s="160"/>
      <c r="CQ161" s="160"/>
      <c r="CR161" s="160"/>
      <c r="CS161" s="160"/>
      <c r="CT161" s="160"/>
      <c r="CU161" s="160"/>
      <c r="CV161" s="160"/>
      <c r="CW161" s="160"/>
      <c r="CX161" s="160"/>
      <c r="CY161" s="160"/>
      <c r="CZ161" s="160"/>
      <c r="DA161" s="160"/>
      <c r="DB161" s="160"/>
      <c r="DC161" s="160"/>
      <c r="DD161" s="160"/>
      <c r="DE161" s="160"/>
      <c r="DF161" s="160"/>
      <c r="DG161" s="160"/>
      <c r="DH161" s="160"/>
      <c r="DI161" s="160"/>
      <c r="DJ161" s="160"/>
      <c r="DK161" s="160"/>
      <c r="DL161" s="160"/>
      <c r="DM161" s="160"/>
      <c r="DN161" s="160"/>
      <c r="DO161" s="160"/>
      <c r="DP161" s="160"/>
      <c r="DQ161" s="160"/>
      <c r="DR161" s="160"/>
      <c r="DS161" s="160"/>
      <c r="DT161" s="160"/>
      <c r="DU161" s="160"/>
      <c r="DV161" s="160"/>
      <c r="DW161" s="160"/>
      <c r="DX161" s="160"/>
      <c r="DY161" s="160"/>
      <c r="DZ161" s="160"/>
      <c r="EA161" s="160"/>
      <c r="EB161" s="160"/>
      <c r="EC161" s="160"/>
      <c r="ED161" s="160"/>
      <c r="EE161" s="160"/>
      <c r="EF161" s="160"/>
      <c r="EG161" s="160"/>
      <c r="EH161" s="160"/>
      <c r="EI161" s="160"/>
      <c r="EJ161" s="160"/>
      <c r="EK161" s="160"/>
      <c r="EL161" s="160"/>
      <c r="EM161" s="160"/>
      <c r="EN161" s="160"/>
      <c r="EO161" s="160"/>
      <c r="EP161" s="160"/>
      <c r="EQ161" s="160"/>
      <c r="ER161" s="160"/>
      <c r="ES161" s="160"/>
      <c r="ET161" s="160"/>
      <c r="EU161" s="160"/>
      <c r="EV161" s="160"/>
      <c r="EW161" s="160"/>
      <c r="EX161" s="160"/>
      <c r="EY161" s="160"/>
      <c r="EZ161" s="160"/>
      <c r="FA161" s="160"/>
      <c r="FB161" s="160"/>
      <c r="FC161" s="160"/>
      <c r="FD161" s="160"/>
      <c r="FE161" s="160"/>
      <c r="FF161" s="160"/>
      <c r="FG161" s="160"/>
      <c r="FH161" s="160"/>
      <c r="FI161" s="160"/>
      <c r="FJ161" s="160"/>
      <c r="FK161" s="160"/>
      <c r="FL161" s="160"/>
      <c r="FM161" s="160"/>
      <c r="FN161" s="160"/>
      <c r="FO161" s="160"/>
      <c r="FP161" s="160"/>
      <c r="FQ161" s="160"/>
      <c r="FR161" s="160"/>
      <c r="FS161" s="160"/>
      <c r="FT161" s="160"/>
      <c r="FU161" s="160"/>
      <c r="FV161" s="160"/>
      <c r="FW161" s="160"/>
      <c r="FX161" s="160"/>
      <c r="FY161" s="160"/>
      <c r="FZ161" s="160"/>
      <c r="GA161" s="160"/>
      <c r="GB161" s="160"/>
      <c r="GC161" s="160"/>
      <c r="GD161" s="160"/>
      <c r="GE161" s="160"/>
      <c r="GF161" s="160"/>
      <c r="GG161" s="160"/>
      <c r="GH161" s="160"/>
      <c r="GI161" s="160"/>
      <c r="GJ161" s="160"/>
      <c r="GK161" s="160"/>
      <c r="GL161" s="160"/>
      <c r="GM161" s="160"/>
      <c r="GN161" s="160"/>
      <c r="GO161" s="160"/>
      <c r="GP161" s="160"/>
      <c r="GQ161" s="160"/>
      <c r="GR161" s="160"/>
      <c r="GS161" s="160"/>
      <c r="GT161" s="160"/>
      <c r="GU161" s="160"/>
      <c r="GV161" s="160"/>
      <c r="GW161" s="160"/>
      <c r="GX161" s="160"/>
      <c r="GY161" s="160"/>
      <c r="GZ161" s="160"/>
      <c r="HA161" s="160"/>
      <c r="HB161" s="160"/>
      <c r="HC161" s="160"/>
      <c r="HD161" s="160"/>
      <c r="HE161" s="160"/>
      <c r="HF161" s="160"/>
      <c r="HG161" s="160"/>
      <c r="HH161" s="160"/>
      <c r="HI161" s="160"/>
      <c r="HJ161" s="160"/>
      <c r="HK161" s="160"/>
      <c r="HL161" s="160"/>
      <c r="HM161" s="160"/>
      <c r="HN161" s="160"/>
      <c r="HO161" s="160"/>
      <c r="HP161" s="160"/>
      <c r="HQ161" s="160"/>
      <c r="HR161" s="160"/>
      <c r="HS161" s="160"/>
      <c r="HT161" s="160"/>
      <c r="HU161" s="160"/>
      <c r="HV161" s="160"/>
      <c r="HW161" s="160"/>
      <c r="HX161" s="160"/>
      <c r="HY161" s="160"/>
      <c r="HZ161" s="160"/>
      <c r="IA161" s="160"/>
      <c r="IB161" s="160"/>
      <c r="IC161" s="160"/>
      <c r="ID161" s="160"/>
      <c r="IE161" s="160"/>
      <c r="IF161" s="160"/>
      <c r="IG161" s="160"/>
      <c r="IH161" s="160"/>
      <c r="II161" s="160"/>
      <c r="IJ161" s="160"/>
      <c r="IK161" s="160"/>
      <c r="IL161" s="160"/>
      <c r="IM161" s="160"/>
      <c r="IN161" s="160"/>
      <c r="IO161" s="160"/>
      <c r="IP161" s="160"/>
      <c r="IQ161" s="160"/>
      <c r="IR161" s="160"/>
      <c r="IS161" s="160"/>
      <c r="IT161" s="160"/>
      <c r="IU161" s="160"/>
      <c r="IV161" s="160"/>
    </row>
    <row r="162" spans="1:256" s="157" customFormat="1" ht="76.5">
      <c r="A162" s="294">
        <v>6</v>
      </c>
      <c r="B162" s="114" t="s">
        <v>536</v>
      </c>
      <c r="C162" s="277" t="s">
        <v>4</v>
      </c>
      <c r="D162" s="295" t="s">
        <v>22</v>
      </c>
      <c r="E162" s="274" t="s">
        <v>23</v>
      </c>
      <c r="F162" s="293">
        <v>42156</v>
      </c>
      <c r="G162" s="289" t="s">
        <v>663</v>
      </c>
      <c r="H162" s="290"/>
      <c r="I162" s="161" t="s">
        <v>253</v>
      </c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60"/>
      <c r="AX162" s="160"/>
      <c r="AY162" s="160"/>
      <c r="AZ162" s="160"/>
      <c r="BA162" s="160"/>
      <c r="BB162" s="160"/>
      <c r="BC162" s="160"/>
      <c r="BD162" s="160"/>
      <c r="BE162" s="160"/>
      <c r="BF162" s="160"/>
      <c r="BG162" s="160"/>
      <c r="BH162" s="160"/>
      <c r="BI162" s="160"/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60"/>
      <c r="CW162" s="160"/>
      <c r="CX162" s="160"/>
      <c r="CY162" s="160"/>
      <c r="CZ162" s="160"/>
      <c r="DA162" s="160"/>
      <c r="DB162" s="160"/>
      <c r="DC162" s="160"/>
      <c r="DD162" s="160"/>
      <c r="DE162" s="160"/>
      <c r="DF162" s="160"/>
      <c r="DG162" s="160"/>
      <c r="DH162" s="160"/>
      <c r="DI162" s="160"/>
      <c r="DJ162" s="160"/>
      <c r="DK162" s="160"/>
      <c r="DL162" s="160"/>
      <c r="DM162" s="160"/>
      <c r="DN162" s="160"/>
      <c r="DO162" s="160"/>
      <c r="DP162" s="160"/>
      <c r="DQ162" s="160"/>
      <c r="DR162" s="160"/>
      <c r="DS162" s="160"/>
      <c r="DT162" s="160"/>
      <c r="DU162" s="160"/>
      <c r="DV162" s="160"/>
      <c r="DW162" s="160"/>
      <c r="DX162" s="160"/>
      <c r="DY162" s="160"/>
      <c r="DZ162" s="160"/>
      <c r="EA162" s="160"/>
      <c r="EB162" s="160"/>
      <c r="EC162" s="160"/>
      <c r="ED162" s="160"/>
      <c r="EE162" s="160"/>
      <c r="EF162" s="160"/>
      <c r="EG162" s="160"/>
      <c r="EH162" s="160"/>
      <c r="EI162" s="160"/>
      <c r="EJ162" s="160"/>
      <c r="EK162" s="160"/>
      <c r="EL162" s="160"/>
      <c r="EM162" s="160"/>
      <c r="EN162" s="160"/>
      <c r="EO162" s="160"/>
      <c r="EP162" s="160"/>
      <c r="EQ162" s="160"/>
      <c r="ER162" s="160"/>
      <c r="ES162" s="160"/>
      <c r="ET162" s="160"/>
      <c r="EU162" s="160"/>
      <c r="EV162" s="160"/>
      <c r="EW162" s="160"/>
      <c r="EX162" s="160"/>
      <c r="EY162" s="160"/>
      <c r="EZ162" s="160"/>
      <c r="FA162" s="160"/>
      <c r="FB162" s="160"/>
      <c r="FC162" s="160"/>
      <c r="FD162" s="160"/>
      <c r="FE162" s="160"/>
      <c r="FF162" s="160"/>
      <c r="FG162" s="160"/>
      <c r="FH162" s="160"/>
      <c r="FI162" s="160"/>
      <c r="FJ162" s="160"/>
      <c r="FK162" s="160"/>
      <c r="FL162" s="160"/>
      <c r="FM162" s="160"/>
      <c r="FN162" s="160"/>
      <c r="FO162" s="160"/>
      <c r="FP162" s="160"/>
      <c r="FQ162" s="160"/>
      <c r="FR162" s="160"/>
      <c r="FS162" s="160"/>
      <c r="FT162" s="160"/>
      <c r="FU162" s="160"/>
      <c r="FV162" s="160"/>
      <c r="FW162" s="160"/>
      <c r="FX162" s="160"/>
      <c r="FY162" s="160"/>
      <c r="FZ162" s="160"/>
      <c r="GA162" s="160"/>
      <c r="GB162" s="160"/>
      <c r="GC162" s="160"/>
      <c r="GD162" s="160"/>
      <c r="GE162" s="160"/>
      <c r="GF162" s="160"/>
      <c r="GG162" s="160"/>
      <c r="GH162" s="160"/>
      <c r="GI162" s="160"/>
      <c r="GJ162" s="160"/>
      <c r="GK162" s="160"/>
      <c r="GL162" s="160"/>
      <c r="GM162" s="160"/>
      <c r="GN162" s="160"/>
      <c r="GO162" s="160"/>
      <c r="GP162" s="160"/>
      <c r="GQ162" s="160"/>
      <c r="GR162" s="160"/>
      <c r="GS162" s="160"/>
      <c r="GT162" s="160"/>
      <c r="GU162" s="160"/>
      <c r="GV162" s="160"/>
      <c r="GW162" s="160"/>
      <c r="GX162" s="160"/>
      <c r="GY162" s="160"/>
      <c r="GZ162" s="160"/>
      <c r="HA162" s="160"/>
      <c r="HB162" s="160"/>
      <c r="HC162" s="160"/>
      <c r="HD162" s="160"/>
      <c r="HE162" s="160"/>
      <c r="HF162" s="160"/>
      <c r="HG162" s="160"/>
      <c r="HH162" s="160"/>
      <c r="HI162" s="160"/>
      <c r="HJ162" s="160"/>
      <c r="HK162" s="160"/>
      <c r="HL162" s="160"/>
      <c r="HM162" s="160"/>
      <c r="HN162" s="160"/>
      <c r="HO162" s="160"/>
      <c r="HP162" s="160"/>
      <c r="HQ162" s="160"/>
      <c r="HR162" s="160"/>
      <c r="HS162" s="160"/>
      <c r="HT162" s="160"/>
      <c r="HU162" s="160"/>
      <c r="HV162" s="160"/>
      <c r="HW162" s="160"/>
      <c r="HX162" s="160"/>
      <c r="HY162" s="160"/>
      <c r="HZ162" s="160"/>
      <c r="IA162" s="160"/>
      <c r="IB162" s="160"/>
      <c r="IC162" s="160"/>
      <c r="ID162" s="160"/>
      <c r="IE162" s="160"/>
      <c r="IF162" s="160"/>
      <c r="IG162" s="160"/>
      <c r="IH162" s="160"/>
      <c r="II162" s="160"/>
      <c r="IJ162" s="160"/>
      <c r="IK162" s="160"/>
      <c r="IL162" s="160"/>
      <c r="IM162" s="160"/>
      <c r="IN162" s="160"/>
      <c r="IO162" s="160"/>
      <c r="IP162" s="160"/>
      <c r="IQ162" s="160"/>
      <c r="IR162" s="160"/>
      <c r="IS162" s="160"/>
      <c r="IT162" s="160"/>
      <c r="IU162" s="160"/>
      <c r="IV162" s="160"/>
    </row>
    <row r="163" spans="1:256" s="157" customFormat="1" ht="76.5">
      <c r="A163" s="294">
        <v>7</v>
      </c>
      <c r="B163" s="114" t="s">
        <v>536</v>
      </c>
      <c r="C163" s="277" t="s">
        <v>5</v>
      </c>
      <c r="D163" s="295" t="s">
        <v>24</v>
      </c>
      <c r="E163" s="274" t="s">
        <v>25</v>
      </c>
      <c r="F163" s="293">
        <v>42156</v>
      </c>
      <c r="G163" s="289" t="s">
        <v>663</v>
      </c>
      <c r="H163" s="290"/>
      <c r="I163" s="161" t="s">
        <v>253</v>
      </c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60"/>
      <c r="AX163" s="160"/>
      <c r="AY163" s="160"/>
      <c r="AZ163" s="160"/>
      <c r="BA163" s="160"/>
      <c r="BB163" s="160"/>
      <c r="BC163" s="160"/>
      <c r="BD163" s="160"/>
      <c r="BE163" s="160"/>
      <c r="BF163" s="160"/>
      <c r="BG163" s="160"/>
      <c r="BH163" s="160"/>
      <c r="BI163" s="160"/>
      <c r="BJ163" s="160"/>
      <c r="BK163" s="160"/>
      <c r="BL163" s="160"/>
      <c r="BM163" s="160"/>
      <c r="BN163" s="160"/>
      <c r="BO163" s="160"/>
      <c r="BP163" s="160"/>
      <c r="BQ163" s="160"/>
      <c r="BR163" s="160"/>
      <c r="BS163" s="160"/>
      <c r="BT163" s="160"/>
      <c r="BU163" s="160"/>
      <c r="BV163" s="160"/>
      <c r="BW163" s="160"/>
      <c r="BX163" s="160"/>
      <c r="BY163" s="160"/>
      <c r="BZ163" s="160"/>
      <c r="CA163" s="160"/>
      <c r="CB163" s="160"/>
      <c r="CC163" s="160"/>
      <c r="CD163" s="160"/>
      <c r="CE163" s="160"/>
      <c r="CF163" s="160"/>
      <c r="CG163" s="160"/>
      <c r="CH163" s="160"/>
      <c r="CI163" s="160"/>
      <c r="CJ163" s="160"/>
      <c r="CK163" s="160"/>
      <c r="CL163" s="160"/>
      <c r="CM163" s="160"/>
      <c r="CN163" s="160"/>
      <c r="CO163" s="160"/>
      <c r="CP163" s="160"/>
      <c r="CQ163" s="160"/>
      <c r="CR163" s="160"/>
      <c r="CS163" s="160"/>
      <c r="CT163" s="160"/>
      <c r="CU163" s="160"/>
      <c r="CV163" s="160"/>
      <c r="CW163" s="160"/>
      <c r="CX163" s="160"/>
      <c r="CY163" s="160"/>
      <c r="CZ163" s="160"/>
      <c r="DA163" s="160"/>
      <c r="DB163" s="160"/>
      <c r="DC163" s="160"/>
      <c r="DD163" s="160"/>
      <c r="DE163" s="160"/>
      <c r="DF163" s="160"/>
      <c r="DG163" s="160"/>
      <c r="DH163" s="160"/>
      <c r="DI163" s="160"/>
      <c r="DJ163" s="160"/>
      <c r="DK163" s="160"/>
      <c r="DL163" s="160"/>
      <c r="DM163" s="160"/>
      <c r="DN163" s="160"/>
      <c r="DO163" s="160"/>
      <c r="DP163" s="160"/>
      <c r="DQ163" s="160"/>
      <c r="DR163" s="160"/>
      <c r="DS163" s="160"/>
      <c r="DT163" s="160"/>
      <c r="DU163" s="160"/>
      <c r="DV163" s="160"/>
      <c r="DW163" s="160"/>
      <c r="DX163" s="160"/>
      <c r="DY163" s="160"/>
      <c r="DZ163" s="160"/>
      <c r="EA163" s="160"/>
      <c r="EB163" s="160"/>
      <c r="EC163" s="160"/>
      <c r="ED163" s="160"/>
      <c r="EE163" s="160"/>
      <c r="EF163" s="160"/>
      <c r="EG163" s="160"/>
      <c r="EH163" s="160"/>
      <c r="EI163" s="160"/>
      <c r="EJ163" s="160"/>
      <c r="EK163" s="160"/>
      <c r="EL163" s="160"/>
      <c r="EM163" s="160"/>
      <c r="EN163" s="160"/>
      <c r="EO163" s="160"/>
      <c r="EP163" s="160"/>
      <c r="EQ163" s="160"/>
      <c r="ER163" s="160"/>
      <c r="ES163" s="160"/>
      <c r="ET163" s="160"/>
      <c r="EU163" s="160"/>
      <c r="EV163" s="160"/>
      <c r="EW163" s="160"/>
      <c r="EX163" s="160"/>
      <c r="EY163" s="160"/>
      <c r="EZ163" s="160"/>
      <c r="FA163" s="160"/>
      <c r="FB163" s="160"/>
      <c r="FC163" s="160"/>
      <c r="FD163" s="160"/>
      <c r="FE163" s="160"/>
      <c r="FF163" s="160"/>
      <c r="FG163" s="160"/>
      <c r="FH163" s="160"/>
      <c r="FI163" s="160"/>
      <c r="FJ163" s="160"/>
      <c r="FK163" s="160"/>
      <c r="FL163" s="160"/>
      <c r="FM163" s="160"/>
      <c r="FN163" s="160"/>
      <c r="FO163" s="160"/>
      <c r="FP163" s="160"/>
      <c r="FQ163" s="160"/>
      <c r="FR163" s="160"/>
      <c r="FS163" s="160"/>
      <c r="FT163" s="160"/>
      <c r="FU163" s="160"/>
      <c r="FV163" s="160"/>
      <c r="FW163" s="160"/>
      <c r="FX163" s="160"/>
      <c r="FY163" s="160"/>
      <c r="FZ163" s="160"/>
      <c r="GA163" s="160"/>
      <c r="GB163" s="160"/>
      <c r="GC163" s="160"/>
      <c r="GD163" s="160"/>
      <c r="GE163" s="160"/>
      <c r="GF163" s="160"/>
      <c r="GG163" s="160"/>
      <c r="GH163" s="160"/>
      <c r="GI163" s="160"/>
      <c r="GJ163" s="160"/>
      <c r="GK163" s="160"/>
      <c r="GL163" s="160"/>
      <c r="GM163" s="160"/>
      <c r="GN163" s="160"/>
      <c r="GO163" s="160"/>
      <c r="GP163" s="160"/>
      <c r="GQ163" s="160"/>
      <c r="GR163" s="160"/>
      <c r="GS163" s="160"/>
      <c r="GT163" s="160"/>
      <c r="GU163" s="160"/>
      <c r="GV163" s="160"/>
      <c r="GW163" s="160"/>
      <c r="GX163" s="160"/>
      <c r="GY163" s="160"/>
      <c r="GZ163" s="160"/>
      <c r="HA163" s="160"/>
      <c r="HB163" s="160"/>
      <c r="HC163" s="160"/>
      <c r="HD163" s="160"/>
      <c r="HE163" s="160"/>
      <c r="HF163" s="160"/>
      <c r="HG163" s="160"/>
      <c r="HH163" s="160"/>
      <c r="HI163" s="160"/>
      <c r="HJ163" s="160"/>
      <c r="HK163" s="160"/>
      <c r="HL163" s="160"/>
      <c r="HM163" s="160"/>
      <c r="HN163" s="160"/>
      <c r="HO163" s="160"/>
      <c r="HP163" s="160"/>
      <c r="HQ163" s="160"/>
      <c r="HR163" s="160"/>
      <c r="HS163" s="160"/>
      <c r="HT163" s="160"/>
      <c r="HU163" s="160"/>
      <c r="HV163" s="160"/>
      <c r="HW163" s="160"/>
      <c r="HX163" s="160"/>
      <c r="HY163" s="160"/>
      <c r="HZ163" s="160"/>
      <c r="IA163" s="160"/>
      <c r="IB163" s="160"/>
      <c r="IC163" s="160"/>
      <c r="ID163" s="160"/>
      <c r="IE163" s="160"/>
      <c r="IF163" s="160"/>
      <c r="IG163" s="160"/>
      <c r="IH163" s="160"/>
      <c r="II163" s="160"/>
      <c r="IJ163" s="160"/>
      <c r="IK163" s="160"/>
      <c r="IL163" s="160"/>
      <c r="IM163" s="160"/>
      <c r="IN163" s="160"/>
      <c r="IO163" s="160"/>
      <c r="IP163" s="160"/>
      <c r="IQ163" s="160"/>
      <c r="IR163" s="160"/>
      <c r="IS163" s="160"/>
      <c r="IT163" s="160"/>
      <c r="IU163" s="160"/>
      <c r="IV163" s="160"/>
    </row>
    <row r="164" spans="1:256" s="157" customFormat="1" ht="76.5">
      <c r="A164" s="294">
        <v>8</v>
      </c>
      <c r="B164" s="114" t="s">
        <v>536</v>
      </c>
      <c r="C164" s="277" t="s">
        <v>6</v>
      </c>
      <c r="D164" s="295" t="s">
        <v>26</v>
      </c>
      <c r="E164" s="274" t="s">
        <v>27</v>
      </c>
      <c r="F164" s="293">
        <v>42156</v>
      </c>
      <c r="G164" s="289" t="s">
        <v>663</v>
      </c>
      <c r="H164" s="290"/>
      <c r="I164" s="161" t="s">
        <v>253</v>
      </c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  <c r="AA164" s="160"/>
      <c r="AB164" s="160"/>
      <c r="AC164" s="160"/>
      <c r="AD164" s="160"/>
      <c r="AE164" s="160"/>
      <c r="AF164" s="160"/>
      <c r="AG164" s="160"/>
      <c r="AH164" s="160"/>
      <c r="AI164" s="160"/>
      <c r="AJ164" s="160"/>
      <c r="AK164" s="160"/>
      <c r="AL164" s="160"/>
      <c r="AM164" s="160"/>
      <c r="AN164" s="160"/>
      <c r="AO164" s="160"/>
      <c r="AP164" s="160"/>
      <c r="AQ164" s="160"/>
      <c r="AR164" s="160"/>
      <c r="AS164" s="160"/>
      <c r="AT164" s="160"/>
      <c r="AU164" s="160"/>
      <c r="AV164" s="160"/>
      <c r="AW164" s="160"/>
      <c r="AX164" s="160"/>
      <c r="AY164" s="160"/>
      <c r="AZ164" s="160"/>
      <c r="BA164" s="160"/>
      <c r="BB164" s="160"/>
      <c r="BC164" s="160"/>
      <c r="BD164" s="160"/>
      <c r="BE164" s="160"/>
      <c r="BF164" s="160"/>
      <c r="BG164" s="160"/>
      <c r="BH164" s="160"/>
      <c r="BI164" s="160"/>
      <c r="BJ164" s="160"/>
      <c r="BK164" s="160"/>
      <c r="BL164" s="160"/>
      <c r="BM164" s="160"/>
      <c r="BN164" s="160"/>
      <c r="BO164" s="160"/>
      <c r="BP164" s="160"/>
      <c r="BQ164" s="160"/>
      <c r="BR164" s="160"/>
      <c r="BS164" s="160"/>
      <c r="BT164" s="160"/>
      <c r="BU164" s="160"/>
      <c r="BV164" s="160"/>
      <c r="BW164" s="160"/>
      <c r="BX164" s="160"/>
      <c r="BY164" s="160"/>
      <c r="BZ164" s="160"/>
      <c r="CA164" s="160"/>
      <c r="CB164" s="160"/>
      <c r="CC164" s="160"/>
      <c r="CD164" s="160"/>
      <c r="CE164" s="160"/>
      <c r="CF164" s="160"/>
      <c r="CG164" s="160"/>
      <c r="CH164" s="160"/>
      <c r="CI164" s="160"/>
      <c r="CJ164" s="160"/>
      <c r="CK164" s="160"/>
      <c r="CL164" s="160"/>
      <c r="CM164" s="160"/>
      <c r="CN164" s="160"/>
      <c r="CO164" s="160"/>
      <c r="CP164" s="160"/>
      <c r="CQ164" s="160"/>
      <c r="CR164" s="160"/>
      <c r="CS164" s="160"/>
      <c r="CT164" s="160"/>
      <c r="CU164" s="160"/>
      <c r="CV164" s="160"/>
      <c r="CW164" s="160"/>
      <c r="CX164" s="160"/>
      <c r="CY164" s="160"/>
      <c r="CZ164" s="160"/>
      <c r="DA164" s="160"/>
      <c r="DB164" s="160"/>
      <c r="DC164" s="160"/>
      <c r="DD164" s="160"/>
      <c r="DE164" s="160"/>
      <c r="DF164" s="160"/>
      <c r="DG164" s="160"/>
      <c r="DH164" s="160"/>
      <c r="DI164" s="160"/>
      <c r="DJ164" s="160"/>
      <c r="DK164" s="160"/>
      <c r="DL164" s="160"/>
      <c r="DM164" s="160"/>
      <c r="DN164" s="160"/>
      <c r="DO164" s="160"/>
      <c r="DP164" s="160"/>
      <c r="DQ164" s="160"/>
      <c r="DR164" s="160"/>
      <c r="DS164" s="160"/>
      <c r="DT164" s="160"/>
      <c r="DU164" s="160"/>
      <c r="DV164" s="160"/>
      <c r="DW164" s="160"/>
      <c r="DX164" s="160"/>
      <c r="DY164" s="160"/>
      <c r="DZ164" s="160"/>
      <c r="EA164" s="160"/>
      <c r="EB164" s="160"/>
      <c r="EC164" s="160"/>
      <c r="ED164" s="160"/>
      <c r="EE164" s="160"/>
      <c r="EF164" s="160"/>
      <c r="EG164" s="160"/>
      <c r="EH164" s="160"/>
      <c r="EI164" s="160"/>
      <c r="EJ164" s="160"/>
      <c r="EK164" s="160"/>
      <c r="EL164" s="160"/>
      <c r="EM164" s="160"/>
      <c r="EN164" s="160"/>
      <c r="EO164" s="160"/>
      <c r="EP164" s="160"/>
      <c r="EQ164" s="160"/>
      <c r="ER164" s="160"/>
      <c r="ES164" s="160"/>
      <c r="ET164" s="160"/>
      <c r="EU164" s="160"/>
      <c r="EV164" s="160"/>
      <c r="EW164" s="160"/>
      <c r="EX164" s="160"/>
      <c r="EY164" s="160"/>
      <c r="EZ164" s="160"/>
      <c r="FA164" s="160"/>
      <c r="FB164" s="160"/>
      <c r="FC164" s="160"/>
      <c r="FD164" s="160"/>
      <c r="FE164" s="160"/>
      <c r="FF164" s="160"/>
      <c r="FG164" s="160"/>
      <c r="FH164" s="160"/>
      <c r="FI164" s="160"/>
      <c r="FJ164" s="160"/>
      <c r="FK164" s="160"/>
      <c r="FL164" s="160"/>
      <c r="FM164" s="160"/>
      <c r="FN164" s="160"/>
      <c r="FO164" s="160"/>
      <c r="FP164" s="160"/>
      <c r="FQ164" s="160"/>
      <c r="FR164" s="160"/>
      <c r="FS164" s="160"/>
      <c r="FT164" s="160"/>
      <c r="FU164" s="160"/>
      <c r="FV164" s="160"/>
      <c r="FW164" s="160"/>
      <c r="FX164" s="160"/>
      <c r="FY164" s="160"/>
      <c r="FZ164" s="160"/>
      <c r="GA164" s="160"/>
      <c r="GB164" s="160"/>
      <c r="GC164" s="160"/>
      <c r="GD164" s="160"/>
      <c r="GE164" s="160"/>
      <c r="GF164" s="160"/>
      <c r="GG164" s="160"/>
      <c r="GH164" s="160"/>
      <c r="GI164" s="160"/>
      <c r="GJ164" s="160"/>
      <c r="GK164" s="160"/>
      <c r="GL164" s="160"/>
      <c r="GM164" s="160"/>
      <c r="GN164" s="160"/>
      <c r="GO164" s="160"/>
      <c r="GP164" s="160"/>
      <c r="GQ164" s="160"/>
      <c r="GR164" s="160"/>
      <c r="GS164" s="160"/>
      <c r="GT164" s="160"/>
      <c r="GU164" s="160"/>
      <c r="GV164" s="160"/>
      <c r="GW164" s="160"/>
      <c r="GX164" s="160"/>
      <c r="GY164" s="160"/>
      <c r="GZ164" s="160"/>
      <c r="HA164" s="160"/>
      <c r="HB164" s="160"/>
      <c r="HC164" s="160"/>
      <c r="HD164" s="160"/>
      <c r="HE164" s="160"/>
      <c r="HF164" s="160"/>
      <c r="HG164" s="160"/>
      <c r="HH164" s="160"/>
      <c r="HI164" s="160"/>
      <c r="HJ164" s="160"/>
      <c r="HK164" s="160"/>
      <c r="HL164" s="160"/>
      <c r="HM164" s="160"/>
      <c r="HN164" s="160"/>
      <c r="HO164" s="160"/>
      <c r="HP164" s="160"/>
      <c r="HQ164" s="160"/>
      <c r="HR164" s="160"/>
      <c r="HS164" s="160"/>
      <c r="HT164" s="160"/>
      <c r="HU164" s="160"/>
      <c r="HV164" s="160"/>
      <c r="HW164" s="160"/>
      <c r="HX164" s="160"/>
      <c r="HY164" s="160"/>
      <c r="HZ164" s="160"/>
      <c r="IA164" s="160"/>
      <c r="IB164" s="160"/>
      <c r="IC164" s="160"/>
      <c r="ID164" s="160"/>
      <c r="IE164" s="160"/>
      <c r="IF164" s="160"/>
      <c r="IG164" s="160"/>
      <c r="IH164" s="160"/>
      <c r="II164" s="160"/>
      <c r="IJ164" s="160"/>
      <c r="IK164" s="160"/>
      <c r="IL164" s="160"/>
      <c r="IM164" s="160"/>
      <c r="IN164" s="160"/>
      <c r="IO164" s="160"/>
      <c r="IP164" s="160"/>
      <c r="IQ164" s="160"/>
      <c r="IR164" s="160"/>
      <c r="IS164" s="160"/>
      <c r="IT164" s="160"/>
      <c r="IU164" s="160"/>
      <c r="IV164" s="160"/>
    </row>
    <row r="165" spans="1:256" s="157" customFormat="1" ht="76.5">
      <c r="A165" s="294">
        <v>9</v>
      </c>
      <c r="B165" s="114" t="s">
        <v>536</v>
      </c>
      <c r="C165" s="277" t="s">
        <v>7</v>
      </c>
      <c r="D165" s="295" t="s">
        <v>28</v>
      </c>
      <c r="E165" s="274" t="s">
        <v>29</v>
      </c>
      <c r="F165" s="293">
        <v>42156</v>
      </c>
      <c r="G165" s="289" t="s">
        <v>663</v>
      </c>
      <c r="H165" s="290"/>
      <c r="I165" s="161" t="s">
        <v>253</v>
      </c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  <c r="AA165" s="160"/>
      <c r="AB165" s="160"/>
      <c r="AC165" s="160"/>
      <c r="AD165" s="160"/>
      <c r="AE165" s="160"/>
      <c r="AF165" s="160"/>
      <c r="AG165" s="160"/>
      <c r="AH165" s="160"/>
      <c r="AI165" s="160"/>
      <c r="AJ165" s="160"/>
      <c r="AK165" s="160"/>
      <c r="AL165" s="160"/>
      <c r="AM165" s="160"/>
      <c r="AN165" s="160"/>
      <c r="AO165" s="160"/>
      <c r="AP165" s="160"/>
      <c r="AQ165" s="160"/>
      <c r="AR165" s="160"/>
      <c r="AS165" s="160"/>
      <c r="AT165" s="160"/>
      <c r="AU165" s="160"/>
      <c r="AV165" s="160"/>
      <c r="AW165" s="160"/>
      <c r="AX165" s="160"/>
      <c r="AY165" s="160"/>
      <c r="AZ165" s="160"/>
      <c r="BA165" s="160"/>
      <c r="BB165" s="160"/>
      <c r="BC165" s="160"/>
      <c r="BD165" s="160"/>
      <c r="BE165" s="160"/>
      <c r="BF165" s="160"/>
      <c r="BG165" s="160"/>
      <c r="BH165" s="160"/>
      <c r="BI165" s="160"/>
      <c r="BJ165" s="160"/>
      <c r="BK165" s="160"/>
      <c r="BL165" s="160"/>
      <c r="BM165" s="160"/>
      <c r="BN165" s="160"/>
      <c r="BO165" s="160"/>
      <c r="BP165" s="160"/>
      <c r="BQ165" s="160"/>
      <c r="BR165" s="160"/>
      <c r="BS165" s="160"/>
      <c r="BT165" s="160"/>
      <c r="BU165" s="160"/>
      <c r="BV165" s="160"/>
      <c r="BW165" s="160"/>
      <c r="BX165" s="160"/>
      <c r="BY165" s="160"/>
      <c r="BZ165" s="160"/>
      <c r="CA165" s="160"/>
      <c r="CB165" s="160"/>
      <c r="CC165" s="160"/>
      <c r="CD165" s="160"/>
      <c r="CE165" s="160"/>
      <c r="CF165" s="160"/>
      <c r="CG165" s="160"/>
      <c r="CH165" s="160"/>
      <c r="CI165" s="160"/>
      <c r="CJ165" s="160"/>
      <c r="CK165" s="160"/>
      <c r="CL165" s="160"/>
      <c r="CM165" s="160"/>
      <c r="CN165" s="160"/>
      <c r="CO165" s="160"/>
      <c r="CP165" s="160"/>
      <c r="CQ165" s="160"/>
      <c r="CR165" s="160"/>
      <c r="CS165" s="160"/>
      <c r="CT165" s="160"/>
      <c r="CU165" s="160"/>
      <c r="CV165" s="160"/>
      <c r="CW165" s="160"/>
      <c r="CX165" s="160"/>
      <c r="CY165" s="160"/>
      <c r="CZ165" s="160"/>
      <c r="DA165" s="160"/>
      <c r="DB165" s="160"/>
      <c r="DC165" s="160"/>
      <c r="DD165" s="160"/>
      <c r="DE165" s="160"/>
      <c r="DF165" s="160"/>
      <c r="DG165" s="160"/>
      <c r="DH165" s="160"/>
      <c r="DI165" s="160"/>
      <c r="DJ165" s="160"/>
      <c r="DK165" s="160"/>
      <c r="DL165" s="160"/>
      <c r="DM165" s="160"/>
      <c r="DN165" s="160"/>
      <c r="DO165" s="160"/>
      <c r="DP165" s="160"/>
      <c r="DQ165" s="160"/>
      <c r="DR165" s="160"/>
      <c r="DS165" s="160"/>
      <c r="DT165" s="160"/>
      <c r="DU165" s="160"/>
      <c r="DV165" s="160"/>
      <c r="DW165" s="160"/>
      <c r="DX165" s="160"/>
      <c r="DY165" s="160"/>
      <c r="DZ165" s="160"/>
      <c r="EA165" s="160"/>
      <c r="EB165" s="160"/>
      <c r="EC165" s="160"/>
      <c r="ED165" s="160"/>
      <c r="EE165" s="160"/>
      <c r="EF165" s="160"/>
      <c r="EG165" s="160"/>
      <c r="EH165" s="160"/>
      <c r="EI165" s="160"/>
      <c r="EJ165" s="160"/>
      <c r="EK165" s="160"/>
      <c r="EL165" s="160"/>
      <c r="EM165" s="160"/>
      <c r="EN165" s="160"/>
      <c r="EO165" s="160"/>
      <c r="EP165" s="160"/>
      <c r="EQ165" s="160"/>
      <c r="ER165" s="160"/>
      <c r="ES165" s="160"/>
      <c r="ET165" s="160"/>
      <c r="EU165" s="160"/>
      <c r="EV165" s="160"/>
      <c r="EW165" s="160"/>
      <c r="EX165" s="160"/>
      <c r="EY165" s="160"/>
      <c r="EZ165" s="160"/>
      <c r="FA165" s="160"/>
      <c r="FB165" s="160"/>
      <c r="FC165" s="160"/>
      <c r="FD165" s="160"/>
      <c r="FE165" s="160"/>
      <c r="FF165" s="160"/>
      <c r="FG165" s="160"/>
      <c r="FH165" s="160"/>
      <c r="FI165" s="160"/>
      <c r="FJ165" s="160"/>
      <c r="FK165" s="160"/>
      <c r="FL165" s="160"/>
      <c r="FM165" s="160"/>
      <c r="FN165" s="160"/>
      <c r="FO165" s="160"/>
      <c r="FP165" s="160"/>
      <c r="FQ165" s="160"/>
      <c r="FR165" s="160"/>
      <c r="FS165" s="160"/>
      <c r="FT165" s="160"/>
      <c r="FU165" s="160"/>
      <c r="FV165" s="160"/>
      <c r="FW165" s="160"/>
      <c r="FX165" s="160"/>
      <c r="FY165" s="160"/>
      <c r="FZ165" s="160"/>
      <c r="GA165" s="160"/>
      <c r="GB165" s="160"/>
      <c r="GC165" s="160"/>
      <c r="GD165" s="160"/>
      <c r="GE165" s="160"/>
      <c r="GF165" s="160"/>
      <c r="GG165" s="160"/>
      <c r="GH165" s="160"/>
      <c r="GI165" s="160"/>
      <c r="GJ165" s="160"/>
      <c r="GK165" s="160"/>
      <c r="GL165" s="160"/>
      <c r="GM165" s="160"/>
      <c r="GN165" s="160"/>
      <c r="GO165" s="160"/>
      <c r="GP165" s="160"/>
      <c r="GQ165" s="160"/>
      <c r="GR165" s="160"/>
      <c r="GS165" s="160"/>
      <c r="GT165" s="160"/>
      <c r="GU165" s="160"/>
      <c r="GV165" s="160"/>
      <c r="GW165" s="160"/>
      <c r="GX165" s="160"/>
      <c r="GY165" s="160"/>
      <c r="GZ165" s="160"/>
      <c r="HA165" s="160"/>
      <c r="HB165" s="160"/>
      <c r="HC165" s="160"/>
      <c r="HD165" s="160"/>
      <c r="HE165" s="160"/>
      <c r="HF165" s="160"/>
      <c r="HG165" s="160"/>
      <c r="HH165" s="160"/>
      <c r="HI165" s="160"/>
      <c r="HJ165" s="160"/>
      <c r="HK165" s="160"/>
      <c r="HL165" s="160"/>
      <c r="HM165" s="160"/>
      <c r="HN165" s="160"/>
      <c r="HO165" s="160"/>
      <c r="HP165" s="160"/>
      <c r="HQ165" s="160"/>
      <c r="HR165" s="160"/>
      <c r="HS165" s="160"/>
      <c r="HT165" s="160"/>
      <c r="HU165" s="160"/>
      <c r="HV165" s="160"/>
      <c r="HW165" s="160"/>
      <c r="HX165" s="160"/>
      <c r="HY165" s="160"/>
      <c r="HZ165" s="160"/>
      <c r="IA165" s="160"/>
      <c r="IB165" s="160"/>
      <c r="IC165" s="160"/>
      <c r="ID165" s="160"/>
      <c r="IE165" s="160"/>
      <c r="IF165" s="160"/>
      <c r="IG165" s="160"/>
      <c r="IH165" s="160"/>
      <c r="II165" s="160"/>
      <c r="IJ165" s="160"/>
      <c r="IK165" s="160"/>
      <c r="IL165" s="160"/>
      <c r="IM165" s="160"/>
      <c r="IN165" s="160"/>
      <c r="IO165" s="160"/>
      <c r="IP165" s="160"/>
      <c r="IQ165" s="160"/>
      <c r="IR165" s="160"/>
      <c r="IS165" s="160"/>
      <c r="IT165" s="160"/>
      <c r="IU165" s="160"/>
      <c r="IV165" s="160"/>
    </row>
    <row r="166" spans="1:256" s="157" customFormat="1" ht="76.5">
      <c r="A166" s="294">
        <v>10</v>
      </c>
      <c r="B166" s="114" t="s">
        <v>536</v>
      </c>
      <c r="C166" s="277" t="s">
        <v>8</v>
      </c>
      <c r="D166" s="295" t="s">
        <v>30</v>
      </c>
      <c r="E166" s="274" t="s">
        <v>31</v>
      </c>
      <c r="F166" s="293">
        <v>42156</v>
      </c>
      <c r="G166" s="289" t="s">
        <v>663</v>
      </c>
      <c r="H166" s="290"/>
      <c r="I166" s="161" t="s">
        <v>253</v>
      </c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  <c r="AA166" s="160"/>
      <c r="AB166" s="160"/>
      <c r="AC166" s="160"/>
      <c r="AD166" s="160"/>
      <c r="AE166" s="160"/>
      <c r="AF166" s="160"/>
      <c r="AG166" s="160"/>
      <c r="AH166" s="160"/>
      <c r="AI166" s="160"/>
      <c r="AJ166" s="160"/>
      <c r="AK166" s="160"/>
      <c r="AL166" s="160"/>
      <c r="AM166" s="160"/>
      <c r="AN166" s="160"/>
      <c r="AO166" s="160"/>
      <c r="AP166" s="160"/>
      <c r="AQ166" s="160"/>
      <c r="AR166" s="160"/>
      <c r="AS166" s="160"/>
      <c r="AT166" s="160"/>
      <c r="AU166" s="160"/>
      <c r="AV166" s="160"/>
      <c r="AW166" s="160"/>
      <c r="AX166" s="160"/>
      <c r="AY166" s="160"/>
      <c r="AZ166" s="160"/>
      <c r="BA166" s="160"/>
      <c r="BB166" s="160"/>
      <c r="BC166" s="160"/>
      <c r="BD166" s="160"/>
      <c r="BE166" s="160"/>
      <c r="BF166" s="160"/>
      <c r="BG166" s="160"/>
      <c r="BH166" s="160"/>
      <c r="BI166" s="160"/>
      <c r="BJ166" s="160"/>
      <c r="BK166" s="160"/>
      <c r="BL166" s="160"/>
      <c r="BM166" s="160"/>
      <c r="BN166" s="160"/>
      <c r="BO166" s="160"/>
      <c r="BP166" s="160"/>
      <c r="BQ166" s="160"/>
      <c r="BR166" s="160"/>
      <c r="BS166" s="160"/>
      <c r="BT166" s="160"/>
      <c r="BU166" s="160"/>
      <c r="BV166" s="160"/>
      <c r="BW166" s="160"/>
      <c r="BX166" s="160"/>
      <c r="BY166" s="160"/>
      <c r="BZ166" s="160"/>
      <c r="CA166" s="160"/>
      <c r="CB166" s="160"/>
      <c r="CC166" s="160"/>
      <c r="CD166" s="160"/>
      <c r="CE166" s="160"/>
      <c r="CF166" s="160"/>
      <c r="CG166" s="160"/>
      <c r="CH166" s="160"/>
      <c r="CI166" s="160"/>
      <c r="CJ166" s="160"/>
      <c r="CK166" s="160"/>
      <c r="CL166" s="160"/>
      <c r="CM166" s="160"/>
      <c r="CN166" s="160"/>
      <c r="CO166" s="160"/>
      <c r="CP166" s="160"/>
      <c r="CQ166" s="160"/>
      <c r="CR166" s="160"/>
      <c r="CS166" s="160"/>
      <c r="CT166" s="160"/>
      <c r="CU166" s="160"/>
      <c r="CV166" s="160"/>
      <c r="CW166" s="160"/>
      <c r="CX166" s="160"/>
      <c r="CY166" s="160"/>
      <c r="CZ166" s="160"/>
      <c r="DA166" s="160"/>
      <c r="DB166" s="160"/>
      <c r="DC166" s="160"/>
      <c r="DD166" s="160"/>
      <c r="DE166" s="160"/>
      <c r="DF166" s="160"/>
      <c r="DG166" s="160"/>
      <c r="DH166" s="160"/>
      <c r="DI166" s="160"/>
      <c r="DJ166" s="160"/>
      <c r="DK166" s="160"/>
      <c r="DL166" s="160"/>
      <c r="DM166" s="160"/>
      <c r="DN166" s="160"/>
      <c r="DO166" s="160"/>
      <c r="DP166" s="160"/>
      <c r="DQ166" s="160"/>
      <c r="DR166" s="160"/>
      <c r="DS166" s="160"/>
      <c r="DT166" s="160"/>
      <c r="DU166" s="160"/>
      <c r="DV166" s="160"/>
      <c r="DW166" s="160"/>
      <c r="DX166" s="160"/>
      <c r="DY166" s="160"/>
      <c r="DZ166" s="160"/>
      <c r="EA166" s="160"/>
      <c r="EB166" s="160"/>
      <c r="EC166" s="160"/>
      <c r="ED166" s="160"/>
      <c r="EE166" s="160"/>
      <c r="EF166" s="160"/>
      <c r="EG166" s="160"/>
      <c r="EH166" s="160"/>
      <c r="EI166" s="160"/>
      <c r="EJ166" s="160"/>
      <c r="EK166" s="160"/>
      <c r="EL166" s="160"/>
      <c r="EM166" s="160"/>
      <c r="EN166" s="160"/>
      <c r="EO166" s="160"/>
      <c r="EP166" s="160"/>
      <c r="EQ166" s="160"/>
      <c r="ER166" s="160"/>
      <c r="ES166" s="160"/>
      <c r="ET166" s="160"/>
      <c r="EU166" s="160"/>
      <c r="EV166" s="160"/>
      <c r="EW166" s="160"/>
      <c r="EX166" s="160"/>
      <c r="EY166" s="160"/>
      <c r="EZ166" s="160"/>
      <c r="FA166" s="160"/>
      <c r="FB166" s="160"/>
      <c r="FC166" s="160"/>
      <c r="FD166" s="160"/>
      <c r="FE166" s="160"/>
      <c r="FF166" s="160"/>
      <c r="FG166" s="160"/>
      <c r="FH166" s="160"/>
      <c r="FI166" s="160"/>
      <c r="FJ166" s="160"/>
      <c r="FK166" s="160"/>
      <c r="FL166" s="160"/>
      <c r="FM166" s="160"/>
      <c r="FN166" s="160"/>
      <c r="FO166" s="160"/>
      <c r="FP166" s="160"/>
      <c r="FQ166" s="160"/>
      <c r="FR166" s="160"/>
      <c r="FS166" s="160"/>
      <c r="FT166" s="160"/>
      <c r="FU166" s="160"/>
      <c r="FV166" s="160"/>
      <c r="FW166" s="160"/>
      <c r="FX166" s="160"/>
      <c r="FY166" s="160"/>
      <c r="FZ166" s="160"/>
      <c r="GA166" s="160"/>
      <c r="GB166" s="160"/>
      <c r="GC166" s="160"/>
      <c r="GD166" s="160"/>
      <c r="GE166" s="160"/>
      <c r="GF166" s="160"/>
      <c r="GG166" s="160"/>
      <c r="GH166" s="160"/>
      <c r="GI166" s="160"/>
      <c r="GJ166" s="160"/>
      <c r="GK166" s="160"/>
      <c r="GL166" s="160"/>
      <c r="GM166" s="160"/>
      <c r="GN166" s="160"/>
      <c r="GO166" s="160"/>
      <c r="GP166" s="160"/>
      <c r="GQ166" s="160"/>
      <c r="GR166" s="160"/>
      <c r="GS166" s="160"/>
      <c r="GT166" s="160"/>
      <c r="GU166" s="160"/>
      <c r="GV166" s="160"/>
      <c r="GW166" s="160"/>
      <c r="GX166" s="160"/>
      <c r="GY166" s="160"/>
      <c r="GZ166" s="160"/>
      <c r="HA166" s="160"/>
      <c r="HB166" s="160"/>
      <c r="HC166" s="160"/>
      <c r="HD166" s="160"/>
      <c r="HE166" s="160"/>
      <c r="HF166" s="160"/>
      <c r="HG166" s="160"/>
      <c r="HH166" s="160"/>
      <c r="HI166" s="160"/>
      <c r="HJ166" s="160"/>
      <c r="HK166" s="160"/>
      <c r="HL166" s="160"/>
      <c r="HM166" s="160"/>
      <c r="HN166" s="160"/>
      <c r="HO166" s="160"/>
      <c r="HP166" s="160"/>
      <c r="HQ166" s="160"/>
      <c r="HR166" s="160"/>
      <c r="HS166" s="160"/>
      <c r="HT166" s="160"/>
      <c r="HU166" s="160"/>
      <c r="HV166" s="160"/>
      <c r="HW166" s="160"/>
      <c r="HX166" s="160"/>
      <c r="HY166" s="160"/>
      <c r="HZ166" s="160"/>
      <c r="IA166" s="160"/>
      <c r="IB166" s="160"/>
      <c r="IC166" s="160"/>
      <c r="ID166" s="160"/>
      <c r="IE166" s="160"/>
      <c r="IF166" s="160"/>
      <c r="IG166" s="160"/>
      <c r="IH166" s="160"/>
      <c r="II166" s="160"/>
      <c r="IJ166" s="160"/>
      <c r="IK166" s="160"/>
      <c r="IL166" s="160"/>
      <c r="IM166" s="160"/>
      <c r="IN166" s="160"/>
      <c r="IO166" s="160"/>
      <c r="IP166" s="160"/>
      <c r="IQ166" s="160"/>
      <c r="IR166" s="160"/>
      <c r="IS166" s="160"/>
      <c r="IT166" s="160"/>
      <c r="IU166" s="160"/>
      <c r="IV166" s="160"/>
    </row>
    <row r="167" spans="1:256" s="157" customFormat="1" ht="76.5">
      <c r="A167" s="294">
        <v>11</v>
      </c>
      <c r="B167" s="114" t="s">
        <v>536</v>
      </c>
      <c r="C167" s="277" t="s">
        <v>9</v>
      </c>
      <c r="D167" s="295" t="s">
        <v>32</v>
      </c>
      <c r="E167" s="274" t="s">
        <v>33</v>
      </c>
      <c r="F167" s="293">
        <v>42156</v>
      </c>
      <c r="G167" s="289" t="s">
        <v>663</v>
      </c>
      <c r="H167" s="290"/>
      <c r="I167" s="161" t="s">
        <v>253</v>
      </c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0"/>
      <c r="AD167" s="160"/>
      <c r="AE167" s="160"/>
      <c r="AF167" s="160"/>
      <c r="AG167" s="160"/>
      <c r="AH167" s="160"/>
      <c r="AI167" s="160"/>
      <c r="AJ167" s="160"/>
      <c r="AK167" s="160"/>
      <c r="AL167" s="160"/>
      <c r="AM167" s="160"/>
      <c r="AN167" s="160"/>
      <c r="AO167" s="160"/>
      <c r="AP167" s="160"/>
      <c r="AQ167" s="160"/>
      <c r="AR167" s="160"/>
      <c r="AS167" s="160"/>
      <c r="AT167" s="160"/>
      <c r="AU167" s="160"/>
      <c r="AV167" s="160"/>
      <c r="AW167" s="160"/>
      <c r="AX167" s="160"/>
      <c r="AY167" s="160"/>
      <c r="AZ167" s="160"/>
      <c r="BA167" s="160"/>
      <c r="BB167" s="160"/>
      <c r="BC167" s="160"/>
      <c r="BD167" s="160"/>
      <c r="BE167" s="160"/>
      <c r="BF167" s="160"/>
      <c r="BG167" s="160"/>
      <c r="BH167" s="160"/>
      <c r="BI167" s="160"/>
      <c r="BJ167" s="160"/>
      <c r="BK167" s="160"/>
      <c r="BL167" s="160"/>
      <c r="BM167" s="160"/>
      <c r="BN167" s="160"/>
      <c r="BO167" s="160"/>
      <c r="BP167" s="160"/>
      <c r="BQ167" s="160"/>
      <c r="BR167" s="160"/>
      <c r="BS167" s="160"/>
      <c r="BT167" s="160"/>
      <c r="BU167" s="160"/>
      <c r="BV167" s="160"/>
      <c r="BW167" s="160"/>
      <c r="BX167" s="160"/>
      <c r="BY167" s="160"/>
      <c r="BZ167" s="160"/>
      <c r="CA167" s="160"/>
      <c r="CB167" s="160"/>
      <c r="CC167" s="160"/>
      <c r="CD167" s="160"/>
      <c r="CE167" s="160"/>
      <c r="CF167" s="160"/>
      <c r="CG167" s="160"/>
      <c r="CH167" s="160"/>
      <c r="CI167" s="160"/>
      <c r="CJ167" s="160"/>
      <c r="CK167" s="160"/>
      <c r="CL167" s="160"/>
      <c r="CM167" s="160"/>
      <c r="CN167" s="160"/>
      <c r="CO167" s="160"/>
      <c r="CP167" s="160"/>
      <c r="CQ167" s="160"/>
      <c r="CR167" s="160"/>
      <c r="CS167" s="160"/>
      <c r="CT167" s="160"/>
      <c r="CU167" s="160"/>
      <c r="CV167" s="160"/>
      <c r="CW167" s="160"/>
      <c r="CX167" s="160"/>
      <c r="CY167" s="160"/>
      <c r="CZ167" s="160"/>
      <c r="DA167" s="160"/>
      <c r="DB167" s="160"/>
      <c r="DC167" s="160"/>
      <c r="DD167" s="160"/>
      <c r="DE167" s="160"/>
      <c r="DF167" s="160"/>
      <c r="DG167" s="160"/>
      <c r="DH167" s="160"/>
      <c r="DI167" s="160"/>
      <c r="DJ167" s="160"/>
      <c r="DK167" s="160"/>
      <c r="DL167" s="160"/>
      <c r="DM167" s="160"/>
      <c r="DN167" s="160"/>
      <c r="DO167" s="160"/>
      <c r="DP167" s="160"/>
      <c r="DQ167" s="160"/>
      <c r="DR167" s="160"/>
      <c r="DS167" s="160"/>
      <c r="DT167" s="160"/>
      <c r="DU167" s="160"/>
      <c r="DV167" s="160"/>
      <c r="DW167" s="160"/>
      <c r="DX167" s="160"/>
      <c r="DY167" s="160"/>
      <c r="DZ167" s="160"/>
      <c r="EA167" s="160"/>
      <c r="EB167" s="160"/>
      <c r="EC167" s="160"/>
      <c r="ED167" s="160"/>
      <c r="EE167" s="160"/>
      <c r="EF167" s="160"/>
      <c r="EG167" s="160"/>
      <c r="EH167" s="160"/>
      <c r="EI167" s="160"/>
      <c r="EJ167" s="160"/>
      <c r="EK167" s="160"/>
      <c r="EL167" s="160"/>
      <c r="EM167" s="160"/>
      <c r="EN167" s="160"/>
      <c r="EO167" s="160"/>
      <c r="EP167" s="160"/>
      <c r="EQ167" s="160"/>
      <c r="ER167" s="160"/>
      <c r="ES167" s="160"/>
      <c r="ET167" s="160"/>
      <c r="EU167" s="160"/>
      <c r="EV167" s="160"/>
      <c r="EW167" s="160"/>
      <c r="EX167" s="160"/>
      <c r="EY167" s="160"/>
      <c r="EZ167" s="160"/>
      <c r="FA167" s="160"/>
      <c r="FB167" s="160"/>
      <c r="FC167" s="160"/>
      <c r="FD167" s="160"/>
      <c r="FE167" s="160"/>
      <c r="FF167" s="160"/>
      <c r="FG167" s="160"/>
      <c r="FH167" s="160"/>
      <c r="FI167" s="160"/>
      <c r="FJ167" s="160"/>
      <c r="FK167" s="160"/>
      <c r="FL167" s="160"/>
      <c r="FM167" s="160"/>
      <c r="FN167" s="160"/>
      <c r="FO167" s="160"/>
      <c r="FP167" s="160"/>
      <c r="FQ167" s="160"/>
      <c r="FR167" s="160"/>
      <c r="FS167" s="160"/>
      <c r="FT167" s="160"/>
      <c r="FU167" s="160"/>
      <c r="FV167" s="160"/>
      <c r="FW167" s="160"/>
      <c r="FX167" s="160"/>
      <c r="FY167" s="160"/>
      <c r="FZ167" s="160"/>
      <c r="GA167" s="160"/>
      <c r="GB167" s="160"/>
      <c r="GC167" s="160"/>
      <c r="GD167" s="160"/>
      <c r="GE167" s="160"/>
      <c r="GF167" s="160"/>
      <c r="GG167" s="160"/>
      <c r="GH167" s="160"/>
      <c r="GI167" s="160"/>
      <c r="GJ167" s="160"/>
      <c r="GK167" s="160"/>
      <c r="GL167" s="160"/>
      <c r="GM167" s="160"/>
      <c r="GN167" s="160"/>
      <c r="GO167" s="160"/>
      <c r="GP167" s="160"/>
      <c r="GQ167" s="160"/>
      <c r="GR167" s="160"/>
      <c r="GS167" s="160"/>
      <c r="GT167" s="160"/>
      <c r="GU167" s="160"/>
      <c r="GV167" s="160"/>
      <c r="GW167" s="160"/>
      <c r="GX167" s="160"/>
      <c r="GY167" s="160"/>
      <c r="GZ167" s="160"/>
      <c r="HA167" s="160"/>
      <c r="HB167" s="160"/>
      <c r="HC167" s="160"/>
      <c r="HD167" s="160"/>
      <c r="HE167" s="160"/>
      <c r="HF167" s="160"/>
      <c r="HG167" s="160"/>
      <c r="HH167" s="160"/>
      <c r="HI167" s="160"/>
      <c r="HJ167" s="160"/>
      <c r="HK167" s="160"/>
      <c r="HL167" s="160"/>
      <c r="HM167" s="160"/>
      <c r="HN167" s="160"/>
      <c r="HO167" s="160"/>
      <c r="HP167" s="160"/>
      <c r="HQ167" s="160"/>
      <c r="HR167" s="160"/>
      <c r="HS167" s="160"/>
      <c r="HT167" s="160"/>
      <c r="HU167" s="160"/>
      <c r="HV167" s="160"/>
      <c r="HW167" s="160"/>
      <c r="HX167" s="160"/>
      <c r="HY167" s="160"/>
      <c r="HZ167" s="160"/>
      <c r="IA167" s="160"/>
      <c r="IB167" s="160"/>
      <c r="IC167" s="160"/>
      <c r="ID167" s="160"/>
      <c r="IE167" s="160"/>
      <c r="IF167" s="160"/>
      <c r="IG167" s="160"/>
      <c r="IH167" s="160"/>
      <c r="II167" s="160"/>
      <c r="IJ167" s="160"/>
      <c r="IK167" s="160"/>
      <c r="IL167" s="160"/>
      <c r="IM167" s="160"/>
      <c r="IN167" s="160"/>
      <c r="IO167" s="160"/>
      <c r="IP167" s="160"/>
      <c r="IQ167" s="160"/>
      <c r="IR167" s="160"/>
      <c r="IS167" s="160"/>
      <c r="IT167" s="160"/>
      <c r="IU167" s="160"/>
      <c r="IV167" s="160"/>
    </row>
    <row r="168" spans="1:256" s="157" customFormat="1" ht="76.5">
      <c r="A168" s="294">
        <v>12</v>
      </c>
      <c r="B168" s="114" t="s">
        <v>536</v>
      </c>
      <c r="C168" s="277" t="s">
        <v>10</v>
      </c>
      <c r="D168" s="295" t="s">
        <v>34</v>
      </c>
      <c r="E168" s="274" t="s">
        <v>35</v>
      </c>
      <c r="F168" s="293">
        <v>42156</v>
      </c>
      <c r="G168" s="289" t="s">
        <v>663</v>
      </c>
      <c r="H168" s="290"/>
      <c r="I168" s="161" t="s">
        <v>253</v>
      </c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60"/>
      <c r="AK168" s="160"/>
      <c r="AL168" s="160"/>
      <c r="AM168" s="160"/>
      <c r="AN168" s="160"/>
      <c r="AO168" s="160"/>
      <c r="AP168" s="160"/>
      <c r="AQ168" s="160"/>
      <c r="AR168" s="160"/>
      <c r="AS168" s="160"/>
      <c r="AT168" s="160"/>
      <c r="AU168" s="160"/>
      <c r="AV168" s="160"/>
      <c r="AW168" s="160"/>
      <c r="AX168" s="160"/>
      <c r="AY168" s="160"/>
      <c r="AZ168" s="160"/>
      <c r="BA168" s="160"/>
      <c r="BB168" s="160"/>
      <c r="BC168" s="160"/>
      <c r="BD168" s="160"/>
      <c r="BE168" s="160"/>
      <c r="BF168" s="160"/>
      <c r="BG168" s="160"/>
      <c r="BH168" s="160"/>
      <c r="BI168" s="160"/>
      <c r="BJ168" s="160"/>
      <c r="BK168" s="160"/>
      <c r="BL168" s="160"/>
      <c r="BM168" s="160"/>
      <c r="BN168" s="160"/>
      <c r="BO168" s="160"/>
      <c r="BP168" s="160"/>
      <c r="BQ168" s="160"/>
      <c r="BR168" s="160"/>
      <c r="BS168" s="160"/>
      <c r="BT168" s="160"/>
      <c r="BU168" s="160"/>
      <c r="BV168" s="160"/>
      <c r="BW168" s="160"/>
      <c r="BX168" s="160"/>
      <c r="BY168" s="160"/>
      <c r="BZ168" s="160"/>
      <c r="CA168" s="160"/>
      <c r="CB168" s="160"/>
      <c r="CC168" s="160"/>
      <c r="CD168" s="160"/>
      <c r="CE168" s="160"/>
      <c r="CF168" s="160"/>
      <c r="CG168" s="160"/>
      <c r="CH168" s="160"/>
      <c r="CI168" s="160"/>
      <c r="CJ168" s="160"/>
      <c r="CK168" s="160"/>
      <c r="CL168" s="160"/>
      <c r="CM168" s="160"/>
      <c r="CN168" s="160"/>
      <c r="CO168" s="160"/>
      <c r="CP168" s="160"/>
      <c r="CQ168" s="160"/>
      <c r="CR168" s="160"/>
      <c r="CS168" s="160"/>
      <c r="CT168" s="160"/>
      <c r="CU168" s="160"/>
      <c r="CV168" s="160"/>
      <c r="CW168" s="160"/>
      <c r="CX168" s="160"/>
      <c r="CY168" s="160"/>
      <c r="CZ168" s="160"/>
      <c r="DA168" s="160"/>
      <c r="DB168" s="160"/>
      <c r="DC168" s="160"/>
      <c r="DD168" s="160"/>
      <c r="DE168" s="160"/>
      <c r="DF168" s="160"/>
      <c r="DG168" s="160"/>
      <c r="DH168" s="160"/>
      <c r="DI168" s="160"/>
      <c r="DJ168" s="160"/>
      <c r="DK168" s="160"/>
      <c r="DL168" s="160"/>
      <c r="DM168" s="160"/>
      <c r="DN168" s="160"/>
      <c r="DO168" s="160"/>
      <c r="DP168" s="160"/>
      <c r="DQ168" s="160"/>
      <c r="DR168" s="160"/>
      <c r="DS168" s="160"/>
      <c r="DT168" s="160"/>
      <c r="DU168" s="160"/>
      <c r="DV168" s="160"/>
      <c r="DW168" s="160"/>
      <c r="DX168" s="160"/>
      <c r="DY168" s="160"/>
      <c r="DZ168" s="160"/>
      <c r="EA168" s="160"/>
      <c r="EB168" s="160"/>
      <c r="EC168" s="160"/>
      <c r="ED168" s="160"/>
      <c r="EE168" s="160"/>
      <c r="EF168" s="160"/>
      <c r="EG168" s="160"/>
      <c r="EH168" s="160"/>
      <c r="EI168" s="160"/>
      <c r="EJ168" s="160"/>
      <c r="EK168" s="160"/>
      <c r="EL168" s="160"/>
      <c r="EM168" s="160"/>
      <c r="EN168" s="160"/>
      <c r="EO168" s="160"/>
      <c r="EP168" s="160"/>
      <c r="EQ168" s="160"/>
      <c r="ER168" s="160"/>
      <c r="ES168" s="160"/>
      <c r="ET168" s="160"/>
      <c r="EU168" s="160"/>
      <c r="EV168" s="160"/>
      <c r="EW168" s="160"/>
      <c r="EX168" s="160"/>
      <c r="EY168" s="160"/>
      <c r="EZ168" s="160"/>
      <c r="FA168" s="160"/>
      <c r="FB168" s="160"/>
      <c r="FC168" s="160"/>
      <c r="FD168" s="160"/>
      <c r="FE168" s="160"/>
      <c r="FF168" s="160"/>
      <c r="FG168" s="160"/>
      <c r="FH168" s="160"/>
      <c r="FI168" s="160"/>
      <c r="FJ168" s="160"/>
      <c r="FK168" s="160"/>
      <c r="FL168" s="160"/>
      <c r="FM168" s="160"/>
      <c r="FN168" s="160"/>
      <c r="FO168" s="160"/>
      <c r="FP168" s="160"/>
      <c r="FQ168" s="160"/>
      <c r="FR168" s="160"/>
      <c r="FS168" s="160"/>
      <c r="FT168" s="160"/>
      <c r="FU168" s="160"/>
      <c r="FV168" s="160"/>
      <c r="FW168" s="160"/>
      <c r="FX168" s="160"/>
      <c r="FY168" s="160"/>
      <c r="FZ168" s="160"/>
      <c r="GA168" s="160"/>
      <c r="GB168" s="160"/>
      <c r="GC168" s="160"/>
      <c r="GD168" s="160"/>
      <c r="GE168" s="160"/>
      <c r="GF168" s="160"/>
      <c r="GG168" s="160"/>
      <c r="GH168" s="160"/>
      <c r="GI168" s="160"/>
      <c r="GJ168" s="160"/>
      <c r="GK168" s="160"/>
      <c r="GL168" s="160"/>
      <c r="GM168" s="160"/>
      <c r="GN168" s="160"/>
      <c r="GO168" s="160"/>
      <c r="GP168" s="160"/>
      <c r="GQ168" s="160"/>
      <c r="GR168" s="160"/>
      <c r="GS168" s="160"/>
      <c r="GT168" s="160"/>
      <c r="GU168" s="160"/>
      <c r="GV168" s="160"/>
      <c r="GW168" s="160"/>
      <c r="GX168" s="160"/>
      <c r="GY168" s="160"/>
      <c r="GZ168" s="160"/>
      <c r="HA168" s="160"/>
      <c r="HB168" s="160"/>
      <c r="HC168" s="160"/>
      <c r="HD168" s="160"/>
      <c r="HE168" s="160"/>
      <c r="HF168" s="160"/>
      <c r="HG168" s="160"/>
      <c r="HH168" s="160"/>
      <c r="HI168" s="160"/>
      <c r="HJ168" s="160"/>
      <c r="HK168" s="160"/>
      <c r="HL168" s="160"/>
      <c r="HM168" s="160"/>
      <c r="HN168" s="160"/>
      <c r="HO168" s="160"/>
      <c r="HP168" s="160"/>
      <c r="HQ168" s="160"/>
      <c r="HR168" s="160"/>
      <c r="HS168" s="160"/>
      <c r="HT168" s="160"/>
      <c r="HU168" s="160"/>
      <c r="HV168" s="160"/>
      <c r="HW168" s="160"/>
      <c r="HX168" s="160"/>
      <c r="HY168" s="160"/>
      <c r="HZ168" s="160"/>
      <c r="IA168" s="160"/>
      <c r="IB168" s="160"/>
      <c r="IC168" s="160"/>
      <c r="ID168" s="160"/>
      <c r="IE168" s="160"/>
      <c r="IF168" s="160"/>
      <c r="IG168" s="160"/>
      <c r="IH168" s="160"/>
      <c r="II168" s="160"/>
      <c r="IJ168" s="160"/>
      <c r="IK168" s="160"/>
      <c r="IL168" s="160"/>
      <c r="IM168" s="160"/>
      <c r="IN168" s="160"/>
      <c r="IO168" s="160"/>
      <c r="IP168" s="160"/>
      <c r="IQ168" s="160"/>
      <c r="IR168" s="160"/>
      <c r="IS168" s="160"/>
      <c r="IT168" s="160"/>
      <c r="IU168" s="160"/>
      <c r="IV168" s="160"/>
    </row>
    <row r="169" spans="1:256" s="157" customFormat="1" ht="76.5">
      <c r="A169" s="294">
        <v>13</v>
      </c>
      <c r="B169" s="114" t="s">
        <v>536</v>
      </c>
      <c r="C169" s="277" t="s">
        <v>11</v>
      </c>
      <c r="D169" s="295" t="s">
        <v>36</v>
      </c>
      <c r="E169" s="274" t="s">
        <v>37</v>
      </c>
      <c r="F169" s="293">
        <v>42156</v>
      </c>
      <c r="G169" s="289" t="s">
        <v>663</v>
      </c>
      <c r="H169" s="290"/>
      <c r="I169" s="161" t="s">
        <v>253</v>
      </c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  <c r="AA169" s="160"/>
      <c r="AB169" s="160"/>
      <c r="AC169" s="160"/>
      <c r="AD169" s="160"/>
      <c r="AE169" s="160"/>
      <c r="AF169" s="160"/>
      <c r="AG169" s="160"/>
      <c r="AH169" s="160"/>
      <c r="AI169" s="160"/>
      <c r="AJ169" s="160"/>
      <c r="AK169" s="160"/>
      <c r="AL169" s="160"/>
      <c r="AM169" s="160"/>
      <c r="AN169" s="160"/>
      <c r="AO169" s="160"/>
      <c r="AP169" s="160"/>
      <c r="AQ169" s="160"/>
      <c r="AR169" s="160"/>
      <c r="AS169" s="160"/>
      <c r="AT169" s="160"/>
      <c r="AU169" s="160"/>
      <c r="AV169" s="160"/>
      <c r="AW169" s="160"/>
      <c r="AX169" s="160"/>
      <c r="AY169" s="160"/>
      <c r="AZ169" s="160"/>
      <c r="BA169" s="160"/>
      <c r="BB169" s="160"/>
      <c r="BC169" s="160"/>
      <c r="BD169" s="160"/>
      <c r="BE169" s="160"/>
      <c r="BF169" s="160"/>
      <c r="BG169" s="160"/>
      <c r="BH169" s="160"/>
      <c r="BI169" s="160"/>
      <c r="BJ169" s="160"/>
      <c r="BK169" s="160"/>
      <c r="BL169" s="160"/>
      <c r="BM169" s="160"/>
      <c r="BN169" s="160"/>
      <c r="BO169" s="160"/>
      <c r="BP169" s="160"/>
      <c r="BQ169" s="160"/>
      <c r="BR169" s="160"/>
      <c r="BS169" s="160"/>
      <c r="BT169" s="160"/>
      <c r="BU169" s="160"/>
      <c r="BV169" s="160"/>
      <c r="BW169" s="160"/>
      <c r="BX169" s="160"/>
      <c r="BY169" s="160"/>
      <c r="BZ169" s="160"/>
      <c r="CA169" s="160"/>
      <c r="CB169" s="160"/>
      <c r="CC169" s="160"/>
      <c r="CD169" s="160"/>
      <c r="CE169" s="160"/>
      <c r="CF169" s="160"/>
      <c r="CG169" s="160"/>
      <c r="CH169" s="160"/>
      <c r="CI169" s="160"/>
      <c r="CJ169" s="160"/>
      <c r="CK169" s="160"/>
      <c r="CL169" s="160"/>
      <c r="CM169" s="160"/>
      <c r="CN169" s="160"/>
      <c r="CO169" s="160"/>
      <c r="CP169" s="160"/>
      <c r="CQ169" s="160"/>
      <c r="CR169" s="160"/>
      <c r="CS169" s="160"/>
      <c r="CT169" s="160"/>
      <c r="CU169" s="160"/>
      <c r="CV169" s="160"/>
      <c r="CW169" s="160"/>
      <c r="CX169" s="160"/>
      <c r="CY169" s="160"/>
      <c r="CZ169" s="160"/>
      <c r="DA169" s="160"/>
      <c r="DB169" s="160"/>
      <c r="DC169" s="160"/>
      <c r="DD169" s="160"/>
      <c r="DE169" s="160"/>
      <c r="DF169" s="160"/>
      <c r="DG169" s="160"/>
      <c r="DH169" s="160"/>
      <c r="DI169" s="160"/>
      <c r="DJ169" s="160"/>
      <c r="DK169" s="160"/>
      <c r="DL169" s="160"/>
      <c r="DM169" s="160"/>
      <c r="DN169" s="160"/>
      <c r="DO169" s="160"/>
      <c r="DP169" s="160"/>
      <c r="DQ169" s="160"/>
      <c r="DR169" s="160"/>
      <c r="DS169" s="160"/>
      <c r="DT169" s="160"/>
      <c r="DU169" s="160"/>
      <c r="DV169" s="160"/>
      <c r="DW169" s="160"/>
      <c r="DX169" s="160"/>
      <c r="DY169" s="160"/>
      <c r="DZ169" s="160"/>
      <c r="EA169" s="160"/>
      <c r="EB169" s="160"/>
      <c r="EC169" s="160"/>
      <c r="ED169" s="160"/>
      <c r="EE169" s="160"/>
      <c r="EF169" s="160"/>
      <c r="EG169" s="160"/>
      <c r="EH169" s="160"/>
      <c r="EI169" s="160"/>
      <c r="EJ169" s="160"/>
      <c r="EK169" s="160"/>
      <c r="EL169" s="160"/>
      <c r="EM169" s="160"/>
      <c r="EN169" s="160"/>
      <c r="EO169" s="160"/>
      <c r="EP169" s="160"/>
      <c r="EQ169" s="160"/>
      <c r="ER169" s="160"/>
      <c r="ES169" s="160"/>
      <c r="ET169" s="160"/>
      <c r="EU169" s="160"/>
      <c r="EV169" s="160"/>
      <c r="EW169" s="160"/>
      <c r="EX169" s="160"/>
      <c r="EY169" s="160"/>
      <c r="EZ169" s="160"/>
      <c r="FA169" s="160"/>
      <c r="FB169" s="160"/>
      <c r="FC169" s="160"/>
      <c r="FD169" s="160"/>
      <c r="FE169" s="160"/>
      <c r="FF169" s="160"/>
      <c r="FG169" s="160"/>
      <c r="FH169" s="160"/>
      <c r="FI169" s="160"/>
      <c r="FJ169" s="160"/>
      <c r="FK169" s="160"/>
      <c r="FL169" s="160"/>
      <c r="FM169" s="160"/>
      <c r="FN169" s="160"/>
      <c r="FO169" s="160"/>
      <c r="FP169" s="160"/>
      <c r="FQ169" s="160"/>
      <c r="FR169" s="160"/>
      <c r="FS169" s="160"/>
      <c r="FT169" s="160"/>
      <c r="FU169" s="160"/>
      <c r="FV169" s="160"/>
      <c r="FW169" s="160"/>
      <c r="FX169" s="160"/>
      <c r="FY169" s="160"/>
      <c r="FZ169" s="160"/>
      <c r="GA169" s="160"/>
      <c r="GB169" s="160"/>
      <c r="GC169" s="160"/>
      <c r="GD169" s="160"/>
      <c r="GE169" s="160"/>
      <c r="GF169" s="160"/>
      <c r="GG169" s="160"/>
      <c r="GH169" s="160"/>
      <c r="GI169" s="160"/>
      <c r="GJ169" s="160"/>
      <c r="GK169" s="160"/>
      <c r="GL169" s="160"/>
      <c r="GM169" s="160"/>
      <c r="GN169" s="160"/>
      <c r="GO169" s="160"/>
      <c r="GP169" s="160"/>
      <c r="GQ169" s="160"/>
      <c r="GR169" s="160"/>
      <c r="GS169" s="160"/>
      <c r="GT169" s="160"/>
      <c r="GU169" s="160"/>
      <c r="GV169" s="160"/>
      <c r="GW169" s="160"/>
      <c r="GX169" s="160"/>
      <c r="GY169" s="160"/>
      <c r="GZ169" s="160"/>
      <c r="HA169" s="160"/>
      <c r="HB169" s="160"/>
      <c r="HC169" s="160"/>
      <c r="HD169" s="160"/>
      <c r="HE169" s="160"/>
      <c r="HF169" s="160"/>
      <c r="HG169" s="160"/>
      <c r="HH169" s="160"/>
      <c r="HI169" s="160"/>
      <c r="HJ169" s="160"/>
      <c r="HK169" s="160"/>
      <c r="HL169" s="160"/>
      <c r="HM169" s="160"/>
      <c r="HN169" s="160"/>
      <c r="HO169" s="160"/>
      <c r="HP169" s="160"/>
      <c r="HQ169" s="160"/>
      <c r="HR169" s="160"/>
      <c r="HS169" s="160"/>
      <c r="HT169" s="160"/>
      <c r="HU169" s="160"/>
      <c r="HV169" s="160"/>
      <c r="HW169" s="160"/>
      <c r="HX169" s="160"/>
      <c r="HY169" s="160"/>
      <c r="HZ169" s="160"/>
      <c r="IA169" s="160"/>
      <c r="IB169" s="160"/>
      <c r="IC169" s="160"/>
      <c r="ID169" s="160"/>
      <c r="IE169" s="160"/>
      <c r="IF169" s="160"/>
      <c r="IG169" s="160"/>
      <c r="IH169" s="160"/>
      <c r="II169" s="160"/>
      <c r="IJ169" s="160"/>
      <c r="IK169" s="160"/>
      <c r="IL169" s="160"/>
      <c r="IM169" s="160"/>
      <c r="IN169" s="160"/>
      <c r="IO169" s="160"/>
      <c r="IP169" s="160"/>
      <c r="IQ169" s="160"/>
      <c r="IR169" s="160"/>
      <c r="IS169" s="160"/>
      <c r="IT169" s="160"/>
      <c r="IU169" s="160"/>
      <c r="IV169" s="160"/>
    </row>
    <row r="170" spans="1:256" s="157" customFormat="1" ht="76.5">
      <c r="A170" s="294">
        <v>14</v>
      </c>
      <c r="B170" s="114" t="s">
        <v>536</v>
      </c>
      <c r="C170" s="277" t="s">
        <v>12</v>
      </c>
      <c r="D170" s="295" t="s">
        <v>38</v>
      </c>
      <c r="E170" s="274" t="s">
        <v>39</v>
      </c>
      <c r="F170" s="293">
        <v>42156</v>
      </c>
      <c r="G170" s="289" t="s">
        <v>663</v>
      </c>
      <c r="H170" s="290"/>
      <c r="I170" s="161" t="s">
        <v>253</v>
      </c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  <c r="AA170" s="160"/>
      <c r="AB170" s="160"/>
      <c r="AC170" s="160"/>
      <c r="AD170" s="160"/>
      <c r="AE170" s="160"/>
      <c r="AF170" s="160"/>
      <c r="AG170" s="160"/>
      <c r="AH170" s="160"/>
      <c r="AI170" s="160"/>
      <c r="AJ170" s="160"/>
      <c r="AK170" s="160"/>
      <c r="AL170" s="160"/>
      <c r="AM170" s="160"/>
      <c r="AN170" s="160"/>
      <c r="AO170" s="160"/>
      <c r="AP170" s="160"/>
      <c r="AQ170" s="160"/>
      <c r="AR170" s="160"/>
      <c r="AS170" s="160"/>
      <c r="AT170" s="160"/>
      <c r="AU170" s="160"/>
      <c r="AV170" s="160"/>
      <c r="AW170" s="160"/>
      <c r="AX170" s="160"/>
      <c r="AY170" s="160"/>
      <c r="AZ170" s="160"/>
      <c r="BA170" s="160"/>
      <c r="BB170" s="160"/>
      <c r="BC170" s="160"/>
      <c r="BD170" s="160"/>
      <c r="BE170" s="160"/>
      <c r="BF170" s="160"/>
      <c r="BG170" s="160"/>
      <c r="BH170" s="160"/>
      <c r="BI170" s="160"/>
      <c r="BJ170" s="160"/>
      <c r="BK170" s="160"/>
      <c r="BL170" s="160"/>
      <c r="BM170" s="160"/>
      <c r="BN170" s="160"/>
      <c r="BO170" s="160"/>
      <c r="BP170" s="160"/>
      <c r="BQ170" s="160"/>
      <c r="BR170" s="160"/>
      <c r="BS170" s="160"/>
      <c r="BT170" s="160"/>
      <c r="BU170" s="160"/>
      <c r="BV170" s="160"/>
      <c r="BW170" s="160"/>
      <c r="BX170" s="160"/>
      <c r="BY170" s="160"/>
      <c r="BZ170" s="160"/>
      <c r="CA170" s="160"/>
      <c r="CB170" s="160"/>
      <c r="CC170" s="160"/>
      <c r="CD170" s="160"/>
      <c r="CE170" s="160"/>
      <c r="CF170" s="160"/>
      <c r="CG170" s="160"/>
      <c r="CH170" s="160"/>
      <c r="CI170" s="160"/>
      <c r="CJ170" s="160"/>
      <c r="CK170" s="160"/>
      <c r="CL170" s="160"/>
      <c r="CM170" s="160"/>
      <c r="CN170" s="160"/>
      <c r="CO170" s="160"/>
      <c r="CP170" s="160"/>
      <c r="CQ170" s="160"/>
      <c r="CR170" s="160"/>
      <c r="CS170" s="160"/>
      <c r="CT170" s="160"/>
      <c r="CU170" s="160"/>
      <c r="CV170" s="160"/>
      <c r="CW170" s="160"/>
      <c r="CX170" s="160"/>
      <c r="CY170" s="160"/>
      <c r="CZ170" s="160"/>
      <c r="DA170" s="160"/>
      <c r="DB170" s="160"/>
      <c r="DC170" s="160"/>
      <c r="DD170" s="160"/>
      <c r="DE170" s="160"/>
      <c r="DF170" s="160"/>
      <c r="DG170" s="160"/>
      <c r="DH170" s="160"/>
      <c r="DI170" s="160"/>
      <c r="DJ170" s="160"/>
      <c r="DK170" s="160"/>
      <c r="DL170" s="160"/>
      <c r="DM170" s="160"/>
      <c r="DN170" s="160"/>
      <c r="DO170" s="160"/>
      <c r="DP170" s="160"/>
      <c r="DQ170" s="160"/>
      <c r="DR170" s="160"/>
      <c r="DS170" s="160"/>
      <c r="DT170" s="160"/>
      <c r="DU170" s="160"/>
      <c r="DV170" s="160"/>
      <c r="DW170" s="160"/>
      <c r="DX170" s="160"/>
      <c r="DY170" s="160"/>
      <c r="DZ170" s="160"/>
      <c r="EA170" s="160"/>
      <c r="EB170" s="160"/>
      <c r="EC170" s="160"/>
      <c r="ED170" s="160"/>
      <c r="EE170" s="160"/>
      <c r="EF170" s="160"/>
      <c r="EG170" s="160"/>
      <c r="EH170" s="160"/>
      <c r="EI170" s="160"/>
      <c r="EJ170" s="160"/>
      <c r="EK170" s="160"/>
      <c r="EL170" s="160"/>
      <c r="EM170" s="160"/>
      <c r="EN170" s="160"/>
      <c r="EO170" s="160"/>
      <c r="EP170" s="160"/>
      <c r="EQ170" s="160"/>
      <c r="ER170" s="160"/>
      <c r="ES170" s="160"/>
      <c r="ET170" s="160"/>
      <c r="EU170" s="160"/>
      <c r="EV170" s="160"/>
      <c r="EW170" s="160"/>
      <c r="EX170" s="160"/>
      <c r="EY170" s="160"/>
      <c r="EZ170" s="160"/>
      <c r="FA170" s="160"/>
      <c r="FB170" s="160"/>
      <c r="FC170" s="160"/>
      <c r="FD170" s="160"/>
      <c r="FE170" s="160"/>
      <c r="FF170" s="160"/>
      <c r="FG170" s="160"/>
      <c r="FH170" s="160"/>
      <c r="FI170" s="160"/>
      <c r="FJ170" s="160"/>
      <c r="FK170" s="160"/>
      <c r="FL170" s="160"/>
      <c r="FM170" s="160"/>
      <c r="FN170" s="160"/>
      <c r="FO170" s="160"/>
      <c r="FP170" s="160"/>
      <c r="FQ170" s="160"/>
      <c r="FR170" s="160"/>
      <c r="FS170" s="160"/>
      <c r="FT170" s="160"/>
      <c r="FU170" s="160"/>
      <c r="FV170" s="160"/>
      <c r="FW170" s="160"/>
      <c r="FX170" s="160"/>
      <c r="FY170" s="160"/>
      <c r="FZ170" s="160"/>
      <c r="GA170" s="160"/>
      <c r="GB170" s="160"/>
      <c r="GC170" s="160"/>
      <c r="GD170" s="160"/>
      <c r="GE170" s="160"/>
      <c r="GF170" s="160"/>
      <c r="GG170" s="160"/>
      <c r="GH170" s="160"/>
      <c r="GI170" s="160"/>
      <c r="GJ170" s="160"/>
      <c r="GK170" s="160"/>
      <c r="GL170" s="160"/>
      <c r="GM170" s="160"/>
      <c r="GN170" s="160"/>
      <c r="GO170" s="160"/>
      <c r="GP170" s="160"/>
      <c r="GQ170" s="160"/>
      <c r="GR170" s="160"/>
      <c r="GS170" s="160"/>
      <c r="GT170" s="160"/>
      <c r="GU170" s="160"/>
      <c r="GV170" s="160"/>
      <c r="GW170" s="160"/>
      <c r="GX170" s="160"/>
      <c r="GY170" s="160"/>
      <c r="GZ170" s="160"/>
      <c r="HA170" s="160"/>
      <c r="HB170" s="160"/>
      <c r="HC170" s="160"/>
      <c r="HD170" s="160"/>
      <c r="HE170" s="160"/>
      <c r="HF170" s="160"/>
      <c r="HG170" s="160"/>
      <c r="HH170" s="160"/>
      <c r="HI170" s="160"/>
      <c r="HJ170" s="160"/>
      <c r="HK170" s="160"/>
      <c r="HL170" s="160"/>
      <c r="HM170" s="160"/>
      <c r="HN170" s="160"/>
      <c r="HO170" s="160"/>
      <c r="HP170" s="160"/>
      <c r="HQ170" s="160"/>
      <c r="HR170" s="160"/>
      <c r="HS170" s="160"/>
      <c r="HT170" s="160"/>
      <c r="HU170" s="160"/>
      <c r="HV170" s="160"/>
      <c r="HW170" s="160"/>
      <c r="HX170" s="160"/>
      <c r="HY170" s="160"/>
      <c r="HZ170" s="160"/>
      <c r="IA170" s="160"/>
      <c r="IB170" s="160"/>
      <c r="IC170" s="160"/>
      <c r="ID170" s="160"/>
      <c r="IE170" s="160"/>
      <c r="IF170" s="160"/>
      <c r="IG170" s="160"/>
      <c r="IH170" s="160"/>
      <c r="II170" s="160"/>
      <c r="IJ170" s="160"/>
      <c r="IK170" s="160"/>
      <c r="IL170" s="160"/>
      <c r="IM170" s="160"/>
      <c r="IN170" s="160"/>
      <c r="IO170" s="160"/>
      <c r="IP170" s="160"/>
      <c r="IQ170" s="160"/>
      <c r="IR170" s="160"/>
      <c r="IS170" s="160"/>
      <c r="IT170" s="160"/>
      <c r="IU170" s="160"/>
      <c r="IV170" s="160"/>
    </row>
    <row r="171" spans="1:256" s="157" customFormat="1" ht="12.75">
      <c r="A171" s="294"/>
      <c r="B171" s="114"/>
      <c r="C171" s="277"/>
      <c r="D171" s="295"/>
      <c r="E171" s="274"/>
      <c r="F171" s="303"/>
      <c r="G171" s="287"/>
      <c r="H171" s="288"/>
      <c r="I171" s="162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  <c r="AA171" s="160"/>
      <c r="AB171" s="160"/>
      <c r="AC171" s="160"/>
      <c r="AD171" s="160"/>
      <c r="AE171" s="160"/>
      <c r="AF171" s="160"/>
      <c r="AG171" s="160"/>
      <c r="AH171" s="160"/>
      <c r="AI171" s="160"/>
      <c r="AJ171" s="160"/>
      <c r="AK171" s="160"/>
      <c r="AL171" s="160"/>
      <c r="AM171" s="160"/>
      <c r="AN171" s="160"/>
      <c r="AO171" s="160"/>
      <c r="AP171" s="160"/>
      <c r="AQ171" s="160"/>
      <c r="AR171" s="160"/>
      <c r="AS171" s="160"/>
      <c r="AT171" s="160"/>
      <c r="AU171" s="160"/>
      <c r="AV171" s="160"/>
      <c r="AW171" s="160"/>
      <c r="AX171" s="160"/>
      <c r="AY171" s="160"/>
      <c r="AZ171" s="160"/>
      <c r="BA171" s="160"/>
      <c r="BB171" s="160"/>
      <c r="BC171" s="160"/>
      <c r="BD171" s="160"/>
      <c r="BE171" s="160"/>
      <c r="BF171" s="160"/>
      <c r="BG171" s="160"/>
      <c r="BH171" s="160"/>
      <c r="BI171" s="160"/>
      <c r="BJ171" s="160"/>
      <c r="BK171" s="160"/>
      <c r="BL171" s="160"/>
      <c r="BM171" s="160"/>
      <c r="BN171" s="160"/>
      <c r="BO171" s="160"/>
      <c r="BP171" s="160"/>
      <c r="BQ171" s="160"/>
      <c r="BR171" s="160"/>
      <c r="BS171" s="160"/>
      <c r="BT171" s="160"/>
      <c r="BU171" s="160"/>
      <c r="BV171" s="160"/>
      <c r="BW171" s="160"/>
      <c r="BX171" s="160"/>
      <c r="BY171" s="160"/>
      <c r="BZ171" s="160"/>
      <c r="CA171" s="160"/>
      <c r="CB171" s="160"/>
      <c r="CC171" s="160"/>
      <c r="CD171" s="160"/>
      <c r="CE171" s="160"/>
      <c r="CF171" s="160"/>
      <c r="CG171" s="160"/>
      <c r="CH171" s="160"/>
      <c r="CI171" s="160"/>
      <c r="CJ171" s="160"/>
      <c r="CK171" s="160"/>
      <c r="CL171" s="160"/>
      <c r="CM171" s="160"/>
      <c r="CN171" s="160"/>
      <c r="CO171" s="160"/>
      <c r="CP171" s="160"/>
      <c r="CQ171" s="160"/>
      <c r="CR171" s="160"/>
      <c r="CS171" s="160"/>
      <c r="CT171" s="160"/>
      <c r="CU171" s="160"/>
      <c r="CV171" s="160"/>
      <c r="CW171" s="160"/>
      <c r="CX171" s="160"/>
      <c r="CY171" s="160"/>
      <c r="CZ171" s="160"/>
      <c r="DA171" s="160"/>
      <c r="DB171" s="160"/>
      <c r="DC171" s="160"/>
      <c r="DD171" s="160"/>
      <c r="DE171" s="160"/>
      <c r="DF171" s="160"/>
      <c r="DG171" s="160"/>
      <c r="DH171" s="160"/>
      <c r="DI171" s="160"/>
      <c r="DJ171" s="160"/>
      <c r="DK171" s="160"/>
      <c r="DL171" s="160"/>
      <c r="DM171" s="160"/>
      <c r="DN171" s="160"/>
      <c r="DO171" s="160"/>
      <c r="DP171" s="160"/>
      <c r="DQ171" s="160"/>
      <c r="DR171" s="160"/>
      <c r="DS171" s="160"/>
      <c r="DT171" s="160"/>
      <c r="DU171" s="160"/>
      <c r="DV171" s="160"/>
      <c r="DW171" s="160"/>
      <c r="DX171" s="160"/>
      <c r="DY171" s="160"/>
      <c r="DZ171" s="160"/>
      <c r="EA171" s="160"/>
      <c r="EB171" s="160"/>
      <c r="EC171" s="160"/>
      <c r="ED171" s="160"/>
      <c r="EE171" s="160"/>
      <c r="EF171" s="160"/>
      <c r="EG171" s="160"/>
      <c r="EH171" s="160"/>
      <c r="EI171" s="160"/>
      <c r="EJ171" s="160"/>
      <c r="EK171" s="160"/>
      <c r="EL171" s="160"/>
      <c r="EM171" s="160"/>
      <c r="EN171" s="160"/>
      <c r="EO171" s="160"/>
      <c r="EP171" s="160"/>
      <c r="EQ171" s="160"/>
      <c r="ER171" s="160"/>
      <c r="ES171" s="160"/>
      <c r="ET171" s="160"/>
      <c r="EU171" s="160"/>
      <c r="EV171" s="160"/>
      <c r="EW171" s="160"/>
      <c r="EX171" s="160"/>
      <c r="EY171" s="160"/>
      <c r="EZ171" s="160"/>
      <c r="FA171" s="160"/>
      <c r="FB171" s="160"/>
      <c r="FC171" s="160"/>
      <c r="FD171" s="160"/>
      <c r="FE171" s="160"/>
      <c r="FF171" s="160"/>
      <c r="FG171" s="160"/>
      <c r="FH171" s="160"/>
      <c r="FI171" s="160"/>
      <c r="FJ171" s="160"/>
      <c r="FK171" s="160"/>
      <c r="FL171" s="160"/>
      <c r="FM171" s="160"/>
      <c r="FN171" s="160"/>
      <c r="FO171" s="160"/>
      <c r="FP171" s="160"/>
      <c r="FQ171" s="160"/>
      <c r="FR171" s="160"/>
      <c r="FS171" s="160"/>
      <c r="FT171" s="160"/>
      <c r="FU171" s="160"/>
      <c r="FV171" s="160"/>
      <c r="FW171" s="160"/>
      <c r="FX171" s="160"/>
      <c r="FY171" s="160"/>
      <c r="FZ171" s="160"/>
      <c r="GA171" s="160"/>
      <c r="GB171" s="160"/>
      <c r="GC171" s="160"/>
      <c r="GD171" s="160"/>
      <c r="GE171" s="160"/>
      <c r="GF171" s="160"/>
      <c r="GG171" s="160"/>
      <c r="GH171" s="160"/>
      <c r="GI171" s="160"/>
      <c r="GJ171" s="160"/>
      <c r="GK171" s="160"/>
      <c r="GL171" s="160"/>
      <c r="GM171" s="160"/>
      <c r="GN171" s="160"/>
      <c r="GO171" s="160"/>
      <c r="GP171" s="160"/>
      <c r="GQ171" s="160"/>
      <c r="GR171" s="160"/>
      <c r="GS171" s="160"/>
      <c r="GT171" s="160"/>
      <c r="GU171" s="160"/>
      <c r="GV171" s="160"/>
      <c r="GW171" s="160"/>
      <c r="GX171" s="160"/>
      <c r="GY171" s="160"/>
      <c r="GZ171" s="160"/>
      <c r="HA171" s="160"/>
      <c r="HB171" s="160"/>
      <c r="HC171" s="160"/>
      <c r="HD171" s="160"/>
      <c r="HE171" s="160"/>
      <c r="HF171" s="160"/>
      <c r="HG171" s="160"/>
      <c r="HH171" s="160"/>
      <c r="HI171" s="160"/>
      <c r="HJ171" s="160"/>
      <c r="HK171" s="160"/>
      <c r="HL171" s="160"/>
      <c r="HM171" s="160"/>
      <c r="HN171" s="160"/>
      <c r="HO171" s="160"/>
      <c r="HP171" s="160"/>
      <c r="HQ171" s="160"/>
      <c r="HR171" s="160"/>
      <c r="HS171" s="160"/>
      <c r="HT171" s="160"/>
      <c r="HU171" s="160"/>
      <c r="HV171" s="160"/>
      <c r="HW171" s="160"/>
      <c r="HX171" s="160"/>
      <c r="HY171" s="160"/>
      <c r="HZ171" s="160"/>
      <c r="IA171" s="160"/>
      <c r="IB171" s="160"/>
      <c r="IC171" s="160"/>
      <c r="ID171" s="160"/>
      <c r="IE171" s="160"/>
      <c r="IF171" s="160"/>
      <c r="IG171" s="160"/>
      <c r="IH171" s="160"/>
      <c r="II171" s="160"/>
      <c r="IJ171" s="160"/>
      <c r="IK171" s="160"/>
      <c r="IL171" s="160"/>
      <c r="IM171" s="160"/>
      <c r="IN171" s="160"/>
      <c r="IO171" s="160"/>
      <c r="IP171" s="160"/>
      <c r="IQ171" s="160"/>
      <c r="IR171" s="160"/>
      <c r="IS171" s="160"/>
      <c r="IT171" s="160"/>
      <c r="IU171" s="160"/>
      <c r="IV171" s="160"/>
    </row>
    <row r="172" spans="1:256" s="157" customFormat="1" ht="12.75">
      <c r="A172" s="294"/>
      <c r="B172" s="114"/>
      <c r="C172" s="277"/>
      <c r="D172" s="295"/>
      <c r="E172" s="274"/>
      <c r="F172" s="303"/>
      <c r="G172" s="287"/>
      <c r="H172" s="288"/>
      <c r="I172" s="162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  <c r="AA172" s="160"/>
      <c r="AB172" s="160"/>
      <c r="AC172" s="160"/>
      <c r="AD172" s="160"/>
      <c r="AE172" s="160"/>
      <c r="AF172" s="160"/>
      <c r="AG172" s="160"/>
      <c r="AH172" s="160"/>
      <c r="AI172" s="160"/>
      <c r="AJ172" s="160"/>
      <c r="AK172" s="160"/>
      <c r="AL172" s="160"/>
      <c r="AM172" s="160"/>
      <c r="AN172" s="160"/>
      <c r="AO172" s="160"/>
      <c r="AP172" s="160"/>
      <c r="AQ172" s="160"/>
      <c r="AR172" s="160"/>
      <c r="AS172" s="160"/>
      <c r="AT172" s="160"/>
      <c r="AU172" s="160"/>
      <c r="AV172" s="160"/>
      <c r="AW172" s="160"/>
      <c r="AX172" s="160"/>
      <c r="AY172" s="160"/>
      <c r="AZ172" s="160"/>
      <c r="BA172" s="160"/>
      <c r="BB172" s="160"/>
      <c r="BC172" s="160"/>
      <c r="BD172" s="160"/>
      <c r="BE172" s="160"/>
      <c r="BF172" s="160"/>
      <c r="BG172" s="160"/>
      <c r="BH172" s="160"/>
      <c r="BI172" s="160"/>
      <c r="BJ172" s="160"/>
      <c r="BK172" s="160"/>
      <c r="BL172" s="160"/>
      <c r="BM172" s="160"/>
      <c r="BN172" s="160"/>
      <c r="BO172" s="160"/>
      <c r="BP172" s="160"/>
      <c r="BQ172" s="160"/>
      <c r="BR172" s="160"/>
      <c r="BS172" s="160"/>
      <c r="BT172" s="160"/>
      <c r="BU172" s="160"/>
      <c r="BV172" s="160"/>
      <c r="BW172" s="160"/>
      <c r="BX172" s="160"/>
      <c r="BY172" s="160"/>
      <c r="BZ172" s="160"/>
      <c r="CA172" s="160"/>
      <c r="CB172" s="160"/>
      <c r="CC172" s="160"/>
      <c r="CD172" s="160"/>
      <c r="CE172" s="160"/>
      <c r="CF172" s="160"/>
      <c r="CG172" s="160"/>
      <c r="CH172" s="160"/>
      <c r="CI172" s="160"/>
      <c r="CJ172" s="160"/>
      <c r="CK172" s="160"/>
      <c r="CL172" s="160"/>
      <c r="CM172" s="160"/>
      <c r="CN172" s="160"/>
      <c r="CO172" s="160"/>
      <c r="CP172" s="160"/>
      <c r="CQ172" s="160"/>
      <c r="CR172" s="160"/>
      <c r="CS172" s="160"/>
      <c r="CT172" s="160"/>
      <c r="CU172" s="160"/>
      <c r="CV172" s="160"/>
      <c r="CW172" s="160"/>
      <c r="CX172" s="160"/>
      <c r="CY172" s="160"/>
      <c r="CZ172" s="160"/>
      <c r="DA172" s="160"/>
      <c r="DB172" s="160"/>
      <c r="DC172" s="160"/>
      <c r="DD172" s="160"/>
      <c r="DE172" s="160"/>
      <c r="DF172" s="160"/>
      <c r="DG172" s="160"/>
      <c r="DH172" s="160"/>
      <c r="DI172" s="160"/>
      <c r="DJ172" s="160"/>
      <c r="DK172" s="160"/>
      <c r="DL172" s="160"/>
      <c r="DM172" s="160"/>
      <c r="DN172" s="160"/>
      <c r="DO172" s="160"/>
      <c r="DP172" s="160"/>
      <c r="DQ172" s="160"/>
      <c r="DR172" s="160"/>
      <c r="DS172" s="160"/>
      <c r="DT172" s="160"/>
      <c r="DU172" s="160"/>
      <c r="DV172" s="160"/>
      <c r="DW172" s="160"/>
      <c r="DX172" s="160"/>
      <c r="DY172" s="160"/>
      <c r="DZ172" s="160"/>
      <c r="EA172" s="160"/>
      <c r="EB172" s="160"/>
      <c r="EC172" s="160"/>
      <c r="ED172" s="160"/>
      <c r="EE172" s="160"/>
      <c r="EF172" s="160"/>
      <c r="EG172" s="160"/>
      <c r="EH172" s="160"/>
      <c r="EI172" s="160"/>
      <c r="EJ172" s="160"/>
      <c r="EK172" s="160"/>
      <c r="EL172" s="160"/>
      <c r="EM172" s="160"/>
      <c r="EN172" s="160"/>
      <c r="EO172" s="160"/>
      <c r="EP172" s="160"/>
      <c r="EQ172" s="160"/>
      <c r="ER172" s="160"/>
      <c r="ES172" s="160"/>
      <c r="ET172" s="160"/>
      <c r="EU172" s="160"/>
      <c r="EV172" s="160"/>
      <c r="EW172" s="160"/>
      <c r="EX172" s="160"/>
      <c r="EY172" s="160"/>
      <c r="EZ172" s="160"/>
      <c r="FA172" s="160"/>
      <c r="FB172" s="160"/>
      <c r="FC172" s="160"/>
      <c r="FD172" s="160"/>
      <c r="FE172" s="160"/>
      <c r="FF172" s="160"/>
      <c r="FG172" s="160"/>
      <c r="FH172" s="160"/>
      <c r="FI172" s="160"/>
      <c r="FJ172" s="160"/>
      <c r="FK172" s="160"/>
      <c r="FL172" s="160"/>
      <c r="FM172" s="160"/>
      <c r="FN172" s="160"/>
      <c r="FO172" s="160"/>
      <c r="FP172" s="160"/>
      <c r="FQ172" s="160"/>
      <c r="FR172" s="160"/>
      <c r="FS172" s="160"/>
      <c r="FT172" s="160"/>
      <c r="FU172" s="160"/>
      <c r="FV172" s="160"/>
      <c r="FW172" s="160"/>
      <c r="FX172" s="160"/>
      <c r="FY172" s="160"/>
      <c r="FZ172" s="160"/>
      <c r="GA172" s="160"/>
      <c r="GB172" s="160"/>
      <c r="GC172" s="160"/>
      <c r="GD172" s="160"/>
      <c r="GE172" s="160"/>
      <c r="GF172" s="160"/>
      <c r="GG172" s="160"/>
      <c r="GH172" s="160"/>
      <c r="GI172" s="160"/>
      <c r="GJ172" s="160"/>
      <c r="GK172" s="160"/>
      <c r="GL172" s="160"/>
      <c r="GM172" s="160"/>
      <c r="GN172" s="160"/>
      <c r="GO172" s="160"/>
      <c r="GP172" s="160"/>
      <c r="GQ172" s="160"/>
      <c r="GR172" s="160"/>
      <c r="GS172" s="160"/>
      <c r="GT172" s="160"/>
      <c r="GU172" s="160"/>
      <c r="GV172" s="160"/>
      <c r="GW172" s="160"/>
      <c r="GX172" s="160"/>
      <c r="GY172" s="160"/>
      <c r="GZ172" s="160"/>
      <c r="HA172" s="160"/>
      <c r="HB172" s="160"/>
      <c r="HC172" s="160"/>
      <c r="HD172" s="160"/>
      <c r="HE172" s="160"/>
      <c r="HF172" s="160"/>
      <c r="HG172" s="160"/>
      <c r="HH172" s="160"/>
      <c r="HI172" s="160"/>
      <c r="HJ172" s="160"/>
      <c r="HK172" s="160"/>
      <c r="HL172" s="160"/>
      <c r="HM172" s="160"/>
      <c r="HN172" s="160"/>
      <c r="HO172" s="160"/>
      <c r="HP172" s="160"/>
      <c r="HQ172" s="160"/>
      <c r="HR172" s="160"/>
      <c r="HS172" s="160"/>
      <c r="HT172" s="160"/>
      <c r="HU172" s="160"/>
      <c r="HV172" s="160"/>
      <c r="HW172" s="160"/>
      <c r="HX172" s="160"/>
      <c r="HY172" s="160"/>
      <c r="HZ172" s="160"/>
      <c r="IA172" s="160"/>
      <c r="IB172" s="160"/>
      <c r="IC172" s="160"/>
      <c r="ID172" s="160"/>
      <c r="IE172" s="160"/>
      <c r="IF172" s="160"/>
      <c r="IG172" s="160"/>
      <c r="IH172" s="160"/>
      <c r="II172" s="160"/>
      <c r="IJ172" s="160"/>
      <c r="IK172" s="160"/>
      <c r="IL172" s="160"/>
      <c r="IM172" s="160"/>
      <c r="IN172" s="160"/>
      <c r="IO172" s="160"/>
      <c r="IP172" s="160"/>
      <c r="IQ172" s="160"/>
      <c r="IR172" s="160"/>
      <c r="IS172" s="160"/>
      <c r="IT172" s="160"/>
      <c r="IU172" s="160"/>
      <c r="IV172" s="160"/>
    </row>
    <row r="173" spans="1:9" s="132" customFormat="1" ht="12.75">
      <c r="A173" s="212"/>
      <c r="B173" s="114"/>
      <c r="C173" s="160"/>
      <c r="D173" s="161"/>
      <c r="E173" s="164"/>
      <c r="F173" s="166"/>
      <c r="G173" s="162"/>
      <c r="H173" s="162"/>
      <c r="I173" s="162"/>
    </row>
    <row r="174" spans="1:9" s="132" customFormat="1" ht="20.25">
      <c r="A174" s="211"/>
      <c r="B174" s="183" t="s">
        <v>536</v>
      </c>
      <c r="C174" s="240" t="s">
        <v>478</v>
      </c>
      <c r="D174" s="174"/>
      <c r="E174" s="175"/>
      <c r="F174" s="179"/>
      <c r="G174" s="177"/>
      <c r="H174" s="177"/>
      <c r="I174" s="177"/>
    </row>
    <row r="175" spans="1:9" s="132" customFormat="1" ht="24" customHeight="1">
      <c r="A175" s="215"/>
      <c r="B175" s="173"/>
      <c r="C175" s="220" t="s">
        <v>466</v>
      </c>
      <c r="D175" s="224"/>
      <c r="E175" s="185"/>
      <c r="F175" s="186"/>
      <c r="G175" s="187"/>
      <c r="H175" s="187"/>
      <c r="I175" s="230"/>
    </row>
    <row r="176" spans="1:9" s="239" customFormat="1" ht="38.25">
      <c r="A176" s="296">
        <v>1</v>
      </c>
      <c r="B176" s="183" t="s">
        <v>536</v>
      </c>
      <c r="C176" s="277" t="s">
        <v>254</v>
      </c>
      <c r="D176" s="295" t="s">
        <v>256</v>
      </c>
      <c r="E176" s="274" t="s">
        <v>258</v>
      </c>
      <c r="F176" s="341">
        <v>42156</v>
      </c>
      <c r="G176" s="298"/>
      <c r="H176" s="298"/>
      <c r="I176" s="161" t="s">
        <v>253</v>
      </c>
    </row>
    <row r="177" spans="1:9" s="239" customFormat="1" ht="51">
      <c r="A177" s="296">
        <v>2</v>
      </c>
      <c r="B177" s="183" t="s">
        <v>536</v>
      </c>
      <c r="C177" s="277" t="s">
        <v>255</v>
      </c>
      <c r="D177" s="295" t="s">
        <v>257</v>
      </c>
      <c r="E177" s="274" t="s">
        <v>259</v>
      </c>
      <c r="F177" s="341">
        <v>42170</v>
      </c>
      <c r="G177" s="298"/>
      <c r="H177" s="298"/>
      <c r="I177" s="161" t="s">
        <v>253</v>
      </c>
    </row>
    <row r="178" spans="1:6" s="157" customFormat="1" ht="12.75">
      <c r="A178" s="344"/>
      <c r="B178" s="114"/>
      <c r="C178" s="345"/>
      <c r="D178" s="268"/>
      <c r="E178" s="255"/>
      <c r="F178" s="344"/>
    </row>
    <row r="179" spans="1:9" s="194" customFormat="1" ht="18.75">
      <c r="A179" s="211"/>
      <c r="B179" s="173" t="s">
        <v>537</v>
      </c>
      <c r="C179" s="180" t="s">
        <v>476</v>
      </c>
      <c r="D179" s="174"/>
      <c r="E179" s="175"/>
      <c r="F179" s="179"/>
      <c r="G179" s="177"/>
      <c r="H179" s="177"/>
      <c r="I179" s="177"/>
    </row>
    <row r="180" spans="1:9" s="194" customFormat="1" ht="18.75">
      <c r="A180" s="211"/>
      <c r="B180" s="173" t="s">
        <v>537</v>
      </c>
      <c r="C180" s="168" t="s">
        <v>477</v>
      </c>
      <c r="D180" s="174"/>
      <c r="E180" s="175"/>
      <c r="F180" s="179"/>
      <c r="G180" s="177"/>
      <c r="H180" s="177"/>
      <c r="I180" s="177"/>
    </row>
    <row r="181" spans="1:9" s="157" customFormat="1" ht="63.75">
      <c r="A181" s="275">
        <v>1</v>
      </c>
      <c r="B181" s="91" t="s">
        <v>537</v>
      </c>
      <c r="C181" s="277" t="s">
        <v>40</v>
      </c>
      <c r="D181" s="190" t="s">
        <v>52</v>
      </c>
      <c r="E181" s="274" t="s">
        <v>53</v>
      </c>
      <c r="F181" s="293">
        <v>42156</v>
      </c>
      <c r="G181" s="289" t="s">
        <v>663</v>
      </c>
      <c r="H181" s="290"/>
      <c r="I181" s="161" t="s">
        <v>253</v>
      </c>
    </row>
    <row r="182" spans="1:9" s="157" customFormat="1" ht="76.5">
      <c r="A182" s="275">
        <v>2</v>
      </c>
      <c r="B182" s="91" t="s">
        <v>537</v>
      </c>
      <c r="C182" s="277" t="s">
        <v>41</v>
      </c>
      <c r="D182" s="190" t="s">
        <v>54</v>
      </c>
      <c r="E182" s="274" t="s">
        <v>55</v>
      </c>
      <c r="F182" s="293">
        <v>42156</v>
      </c>
      <c r="G182" s="289" t="s">
        <v>663</v>
      </c>
      <c r="H182" s="290"/>
      <c r="I182" s="161" t="s">
        <v>253</v>
      </c>
    </row>
    <row r="183" spans="1:9" s="157" customFormat="1" ht="63.75">
      <c r="A183" s="275">
        <v>3</v>
      </c>
      <c r="B183" s="91" t="s">
        <v>537</v>
      </c>
      <c r="C183" s="277" t="s">
        <v>42</v>
      </c>
      <c r="D183" s="190" t="s">
        <v>56</v>
      </c>
      <c r="E183" s="274" t="s">
        <v>57</v>
      </c>
      <c r="F183" s="293">
        <v>42156</v>
      </c>
      <c r="G183" s="289" t="s">
        <v>663</v>
      </c>
      <c r="H183" s="290"/>
      <c r="I183" s="161" t="s">
        <v>253</v>
      </c>
    </row>
    <row r="184" spans="1:9" s="157" customFormat="1" ht="63.75">
      <c r="A184" s="275">
        <v>4</v>
      </c>
      <c r="B184" s="91" t="s">
        <v>537</v>
      </c>
      <c r="C184" s="277" t="s">
        <v>43</v>
      </c>
      <c r="D184" s="190" t="s">
        <v>58</v>
      </c>
      <c r="E184" s="274" t="s">
        <v>59</v>
      </c>
      <c r="F184" s="293">
        <v>42156</v>
      </c>
      <c r="G184" s="289" t="s">
        <v>663</v>
      </c>
      <c r="H184" s="290"/>
      <c r="I184" s="161" t="s">
        <v>253</v>
      </c>
    </row>
    <row r="185" spans="1:9" s="157" customFormat="1" ht="76.5">
      <c r="A185" s="275">
        <v>5</v>
      </c>
      <c r="B185" s="91" t="s">
        <v>537</v>
      </c>
      <c r="C185" s="277" t="s">
        <v>44</v>
      </c>
      <c r="D185" s="190" t="s">
        <v>60</v>
      </c>
      <c r="E185" s="274" t="s">
        <v>61</v>
      </c>
      <c r="F185" s="293">
        <v>42156</v>
      </c>
      <c r="G185" s="289" t="s">
        <v>663</v>
      </c>
      <c r="H185" s="290"/>
      <c r="I185" s="161" t="s">
        <v>253</v>
      </c>
    </row>
    <row r="186" spans="1:9" s="157" customFormat="1" ht="63.75">
      <c r="A186" s="275">
        <v>6</v>
      </c>
      <c r="B186" s="91" t="s">
        <v>537</v>
      </c>
      <c r="C186" s="277" t="s">
        <v>45</v>
      </c>
      <c r="D186" s="190" t="s">
        <v>62</v>
      </c>
      <c r="E186" s="274" t="s">
        <v>63</v>
      </c>
      <c r="F186" s="293">
        <v>42156</v>
      </c>
      <c r="G186" s="289" t="s">
        <v>663</v>
      </c>
      <c r="H186" s="290"/>
      <c r="I186" s="161" t="s">
        <v>253</v>
      </c>
    </row>
    <row r="187" spans="1:9" s="157" customFormat="1" ht="63.75">
      <c r="A187" s="275">
        <v>7</v>
      </c>
      <c r="B187" s="91" t="s">
        <v>537</v>
      </c>
      <c r="C187" s="277" t="s">
        <v>46</v>
      </c>
      <c r="D187" s="190" t="s">
        <v>64</v>
      </c>
      <c r="E187" s="274" t="s">
        <v>65</v>
      </c>
      <c r="F187" s="293">
        <v>42156</v>
      </c>
      <c r="G187" s="289" t="s">
        <v>663</v>
      </c>
      <c r="H187" s="290"/>
      <c r="I187" s="161" t="s">
        <v>253</v>
      </c>
    </row>
    <row r="188" spans="1:9" s="332" customFormat="1" ht="63.75">
      <c r="A188" s="314">
        <v>8</v>
      </c>
      <c r="B188" s="346" t="s">
        <v>537</v>
      </c>
      <c r="C188" s="316" t="s">
        <v>47</v>
      </c>
      <c r="D188" s="317" t="s">
        <v>66</v>
      </c>
      <c r="E188" s="318" t="s">
        <v>67</v>
      </c>
      <c r="F188" s="319" t="s">
        <v>640</v>
      </c>
      <c r="G188" s="347" t="s">
        <v>663</v>
      </c>
      <c r="H188" s="348"/>
      <c r="I188" s="349"/>
    </row>
    <row r="189" spans="1:9" s="157" customFormat="1" ht="63.75">
      <c r="A189" s="275">
        <v>9</v>
      </c>
      <c r="B189" s="91" t="s">
        <v>537</v>
      </c>
      <c r="C189" s="277" t="s">
        <v>48</v>
      </c>
      <c r="D189" s="190" t="s">
        <v>68</v>
      </c>
      <c r="E189" s="274" t="s">
        <v>69</v>
      </c>
      <c r="F189" s="293">
        <v>42156</v>
      </c>
      <c r="G189" s="289" t="s">
        <v>663</v>
      </c>
      <c r="H189" s="290"/>
      <c r="I189" s="161" t="s">
        <v>253</v>
      </c>
    </row>
    <row r="190" spans="1:9" s="157" customFormat="1" ht="63.75">
      <c r="A190" s="275">
        <v>10</v>
      </c>
      <c r="B190" s="91" t="s">
        <v>537</v>
      </c>
      <c r="C190" s="277" t="s">
        <v>49</v>
      </c>
      <c r="D190" s="190" t="s">
        <v>70</v>
      </c>
      <c r="E190" s="274" t="s">
        <v>71</v>
      </c>
      <c r="F190" s="293">
        <v>42156</v>
      </c>
      <c r="G190" s="289" t="s">
        <v>663</v>
      </c>
      <c r="H190" s="290"/>
      <c r="I190" s="161" t="s">
        <v>253</v>
      </c>
    </row>
    <row r="191" spans="1:9" s="332" customFormat="1" ht="76.5">
      <c r="A191" s="314">
        <v>11</v>
      </c>
      <c r="B191" s="328" t="s">
        <v>537</v>
      </c>
      <c r="C191" s="316" t="s">
        <v>50</v>
      </c>
      <c r="D191" s="317" t="s">
        <v>72</v>
      </c>
      <c r="E191" s="318" t="s">
        <v>73</v>
      </c>
      <c r="F191" s="319" t="s">
        <v>640</v>
      </c>
      <c r="G191" s="347" t="s">
        <v>663</v>
      </c>
      <c r="H191" s="348"/>
      <c r="I191" s="331"/>
    </row>
    <row r="192" spans="1:9" s="157" customFormat="1" ht="25.5">
      <c r="A192" s="275">
        <v>12</v>
      </c>
      <c r="B192" s="91" t="s">
        <v>537</v>
      </c>
      <c r="C192" s="277" t="s">
        <v>51</v>
      </c>
      <c r="D192" s="190" t="s">
        <v>74</v>
      </c>
      <c r="E192" s="274" t="s">
        <v>75</v>
      </c>
      <c r="F192" s="303" t="s">
        <v>76</v>
      </c>
      <c r="G192" s="287"/>
      <c r="H192" s="288">
        <v>15</v>
      </c>
      <c r="I192" s="161" t="s">
        <v>253</v>
      </c>
    </row>
    <row r="193" spans="1:9" s="157" customFormat="1" ht="12.75">
      <c r="A193" s="275"/>
      <c r="B193" s="91"/>
      <c r="C193" s="277"/>
      <c r="D193" s="190"/>
      <c r="E193" s="274"/>
      <c r="F193" s="293"/>
      <c r="G193" s="289"/>
      <c r="H193" s="310"/>
      <c r="I193" s="162"/>
    </row>
    <row r="194" spans="1:9" s="157" customFormat="1" ht="12.75">
      <c r="A194" s="267"/>
      <c r="B194" s="91"/>
      <c r="C194" s="160"/>
      <c r="D194" s="161"/>
      <c r="E194" s="164"/>
      <c r="F194" s="163"/>
      <c r="G194" s="162"/>
      <c r="H194" s="162"/>
      <c r="I194" s="162"/>
    </row>
    <row r="195" spans="1:9" s="132" customFormat="1" ht="18.75">
      <c r="A195" s="211"/>
      <c r="B195" s="173" t="s">
        <v>537</v>
      </c>
      <c r="C195" s="178" t="s">
        <v>478</v>
      </c>
      <c r="D195" s="174"/>
      <c r="E195" s="175"/>
      <c r="F195" s="179"/>
      <c r="G195" s="177"/>
      <c r="H195" s="177"/>
      <c r="I195" s="177"/>
    </row>
    <row r="196" spans="1:9" s="132" customFormat="1" ht="18.75">
      <c r="A196" s="182"/>
      <c r="B196" s="216"/>
      <c r="C196" s="220" t="s">
        <v>466</v>
      </c>
      <c r="D196" s="184"/>
      <c r="E196" s="185"/>
      <c r="F196" s="186"/>
      <c r="G196" s="187"/>
      <c r="H196" s="187"/>
      <c r="I196" s="230"/>
    </row>
    <row r="197" spans="1:13" s="132" customFormat="1" ht="25.5">
      <c r="A197" s="115">
        <v>1</v>
      </c>
      <c r="B197" s="91" t="s">
        <v>537</v>
      </c>
      <c r="C197" s="160" t="s">
        <v>260</v>
      </c>
      <c r="D197" s="161" t="s">
        <v>269</v>
      </c>
      <c r="E197" s="164" t="s">
        <v>278</v>
      </c>
      <c r="F197" s="299">
        <v>42156</v>
      </c>
      <c r="G197" s="76"/>
      <c r="H197" s="76"/>
      <c r="I197" s="161" t="s">
        <v>253</v>
      </c>
      <c r="K197" s="350"/>
      <c r="L197" s="350"/>
      <c r="M197" s="350"/>
    </row>
    <row r="198" spans="1:13" s="132" customFormat="1" ht="25.5">
      <c r="A198" s="115">
        <v>2</v>
      </c>
      <c r="B198" s="91" t="s">
        <v>537</v>
      </c>
      <c r="C198" s="160" t="s">
        <v>261</v>
      </c>
      <c r="D198" s="161" t="s">
        <v>270</v>
      </c>
      <c r="E198" s="164" t="s">
        <v>279</v>
      </c>
      <c r="F198" s="299">
        <v>42156</v>
      </c>
      <c r="G198" s="76"/>
      <c r="H198" s="76"/>
      <c r="I198" s="161" t="s">
        <v>253</v>
      </c>
      <c r="K198" s="350"/>
      <c r="L198" s="350"/>
      <c r="M198" s="350"/>
    </row>
    <row r="199" spans="1:13" s="132" customFormat="1" ht="38.25">
      <c r="A199" s="115">
        <v>3</v>
      </c>
      <c r="B199" s="91" t="s">
        <v>537</v>
      </c>
      <c r="C199" s="160" t="s">
        <v>262</v>
      </c>
      <c r="D199" s="161" t="s">
        <v>271</v>
      </c>
      <c r="E199" s="164" t="s">
        <v>280</v>
      </c>
      <c r="F199" s="299">
        <v>42156</v>
      </c>
      <c r="G199" s="76"/>
      <c r="H199" s="76"/>
      <c r="I199" s="161" t="s">
        <v>253</v>
      </c>
      <c r="K199" s="350"/>
      <c r="L199" s="350"/>
      <c r="M199" s="350"/>
    </row>
    <row r="200" spans="1:13" s="132" customFormat="1" ht="25.5">
      <c r="A200" s="115">
        <v>4</v>
      </c>
      <c r="B200" s="91" t="s">
        <v>537</v>
      </c>
      <c r="C200" s="160" t="s">
        <v>263</v>
      </c>
      <c r="D200" s="161" t="s">
        <v>272</v>
      </c>
      <c r="E200" s="164" t="s">
        <v>281</v>
      </c>
      <c r="F200" s="299">
        <v>42156</v>
      </c>
      <c r="G200" s="76"/>
      <c r="H200" s="76"/>
      <c r="I200" s="161" t="s">
        <v>253</v>
      </c>
      <c r="K200" s="350"/>
      <c r="L200" s="350"/>
      <c r="M200" s="350"/>
    </row>
    <row r="201" spans="1:13" s="132" customFormat="1" ht="25.5">
      <c r="A201" s="115">
        <v>5</v>
      </c>
      <c r="B201" s="91" t="s">
        <v>537</v>
      </c>
      <c r="C201" s="160" t="s">
        <v>264</v>
      </c>
      <c r="D201" s="161" t="s">
        <v>273</v>
      </c>
      <c r="E201" s="164" t="s">
        <v>282</v>
      </c>
      <c r="F201" s="299">
        <v>42156</v>
      </c>
      <c r="G201" s="76"/>
      <c r="H201" s="76"/>
      <c r="I201" s="161" t="s">
        <v>253</v>
      </c>
      <c r="K201" s="350"/>
      <c r="L201" s="350"/>
      <c r="M201" s="350"/>
    </row>
    <row r="202" spans="1:13" s="132" customFormat="1" ht="39">
      <c r="A202" s="115">
        <v>6</v>
      </c>
      <c r="B202" s="91" t="s">
        <v>537</v>
      </c>
      <c r="C202" s="351" t="s">
        <v>265</v>
      </c>
      <c r="D202" s="161" t="s">
        <v>274</v>
      </c>
      <c r="E202" s="164"/>
      <c r="F202" s="299">
        <v>42156</v>
      </c>
      <c r="G202" s="76"/>
      <c r="H202" s="76"/>
      <c r="I202" s="161" t="s">
        <v>253</v>
      </c>
      <c r="K202" s="350"/>
      <c r="L202" s="350"/>
      <c r="M202" s="350"/>
    </row>
    <row r="203" spans="1:13" s="132" customFormat="1" ht="38.25">
      <c r="A203" s="115">
        <v>7</v>
      </c>
      <c r="B203" s="91" t="s">
        <v>537</v>
      </c>
      <c r="C203" s="345" t="s">
        <v>266</v>
      </c>
      <c r="D203" s="161" t="s">
        <v>275</v>
      </c>
      <c r="E203" s="164" t="s">
        <v>283</v>
      </c>
      <c r="F203" s="299">
        <v>42156</v>
      </c>
      <c r="G203" s="76"/>
      <c r="H203" s="76"/>
      <c r="I203" s="161" t="s">
        <v>253</v>
      </c>
      <c r="K203" s="350"/>
      <c r="L203" s="350"/>
      <c r="M203" s="350"/>
    </row>
    <row r="204" spans="1:13" s="132" customFormat="1" ht="38.25">
      <c r="A204" s="115">
        <v>8</v>
      </c>
      <c r="B204" s="91" t="s">
        <v>537</v>
      </c>
      <c r="C204" s="160" t="s">
        <v>267</v>
      </c>
      <c r="D204" s="161" t="s">
        <v>276</v>
      </c>
      <c r="E204" s="164" t="s">
        <v>284</v>
      </c>
      <c r="F204" s="299">
        <v>42156</v>
      </c>
      <c r="G204" s="76"/>
      <c r="H204" s="76"/>
      <c r="I204" s="161" t="s">
        <v>253</v>
      </c>
      <c r="K204" s="350"/>
      <c r="L204" s="350"/>
      <c r="M204" s="350"/>
    </row>
    <row r="205" spans="1:13" s="132" customFormat="1" ht="25.5">
      <c r="A205" s="115">
        <v>9</v>
      </c>
      <c r="B205" s="91" t="s">
        <v>537</v>
      </c>
      <c r="C205" s="352" t="s">
        <v>268</v>
      </c>
      <c r="D205" s="353" t="s">
        <v>277</v>
      </c>
      <c r="E205" s="354" t="s">
        <v>285</v>
      </c>
      <c r="F205" s="299">
        <v>42156</v>
      </c>
      <c r="G205" s="76"/>
      <c r="H205" s="76"/>
      <c r="I205" s="161" t="s">
        <v>253</v>
      </c>
      <c r="K205" s="350"/>
      <c r="L205" s="350"/>
      <c r="M205" s="350"/>
    </row>
    <row r="206" spans="1:13" s="132" customFormat="1" ht="18.75">
      <c r="A206" s="115"/>
      <c r="B206" s="113"/>
      <c r="C206" s="355"/>
      <c r="D206" s="356"/>
      <c r="E206" s="357"/>
      <c r="F206" s="110"/>
      <c r="G206" s="76"/>
      <c r="H206" s="76"/>
      <c r="I206" s="157"/>
      <c r="K206" s="350"/>
      <c r="L206" s="350"/>
      <c r="M206" s="350"/>
    </row>
    <row r="207" spans="1:9" s="132" customFormat="1" ht="18.75">
      <c r="A207" s="211"/>
      <c r="B207" s="173" t="s">
        <v>538</v>
      </c>
      <c r="C207" s="180" t="s">
        <v>476</v>
      </c>
      <c r="D207" s="174"/>
      <c r="E207" s="175"/>
      <c r="F207" s="179"/>
      <c r="G207" s="177"/>
      <c r="H207" s="177"/>
      <c r="I207" s="177"/>
    </row>
    <row r="208" spans="1:9" s="132" customFormat="1" ht="18.75">
      <c r="A208" s="211"/>
      <c r="B208" s="173" t="s">
        <v>538</v>
      </c>
      <c r="C208" s="168" t="s">
        <v>477</v>
      </c>
      <c r="D208" s="174"/>
      <c r="E208" s="175"/>
      <c r="F208" s="179"/>
      <c r="G208" s="177"/>
      <c r="H208" s="177"/>
      <c r="I208" s="177"/>
    </row>
    <row r="209" spans="1:9" s="157" customFormat="1" ht="25.5">
      <c r="A209" s="275">
        <v>1</v>
      </c>
      <c r="B209" s="91" t="s">
        <v>538</v>
      </c>
      <c r="C209" s="277" t="s">
        <v>77</v>
      </c>
      <c r="D209" s="278" t="s">
        <v>93</v>
      </c>
      <c r="E209" s="274" t="s">
        <v>94</v>
      </c>
      <c r="F209" s="303" t="s">
        <v>286</v>
      </c>
      <c r="G209" s="358"/>
      <c r="H209" s="359">
        <v>15</v>
      </c>
      <c r="I209" s="161" t="s">
        <v>287</v>
      </c>
    </row>
    <row r="210" spans="1:9" s="157" customFormat="1" ht="38.25">
      <c r="A210" s="275">
        <v>2</v>
      </c>
      <c r="B210" s="91" t="s">
        <v>538</v>
      </c>
      <c r="C210" s="277" t="s">
        <v>78</v>
      </c>
      <c r="D210" s="278" t="s">
        <v>95</v>
      </c>
      <c r="E210" s="274" t="s">
        <v>96</v>
      </c>
      <c r="F210" s="303" t="s">
        <v>288</v>
      </c>
      <c r="G210" s="358"/>
      <c r="H210" s="359">
        <v>15</v>
      </c>
      <c r="I210" s="161" t="s">
        <v>287</v>
      </c>
    </row>
    <row r="211" spans="1:9" s="157" customFormat="1" ht="76.5">
      <c r="A211" s="275">
        <v>3</v>
      </c>
      <c r="B211" s="91" t="s">
        <v>538</v>
      </c>
      <c r="C211" s="277" t="s">
        <v>79</v>
      </c>
      <c r="D211" s="278" t="s">
        <v>97</v>
      </c>
      <c r="E211" s="274" t="s">
        <v>98</v>
      </c>
      <c r="F211" s="303" t="s">
        <v>289</v>
      </c>
      <c r="G211" s="358">
        <v>20</v>
      </c>
      <c r="H211" s="359"/>
      <c r="I211" s="161" t="s">
        <v>287</v>
      </c>
    </row>
    <row r="212" spans="1:9" s="157" customFormat="1" ht="76.5">
      <c r="A212" s="275"/>
      <c r="B212" s="91" t="s">
        <v>538</v>
      </c>
      <c r="C212" s="277" t="s">
        <v>79</v>
      </c>
      <c r="D212" s="278" t="s">
        <v>99</v>
      </c>
      <c r="E212" s="274" t="s">
        <v>98</v>
      </c>
      <c r="F212" s="303" t="s">
        <v>289</v>
      </c>
      <c r="G212" s="358">
        <v>20</v>
      </c>
      <c r="H212" s="359"/>
      <c r="I212" s="161" t="s">
        <v>287</v>
      </c>
    </row>
    <row r="213" spans="1:9" s="157" customFormat="1" ht="76.5">
      <c r="A213" s="275">
        <v>4</v>
      </c>
      <c r="B213" s="91" t="s">
        <v>538</v>
      </c>
      <c r="C213" s="277" t="s">
        <v>80</v>
      </c>
      <c r="D213" s="278" t="s">
        <v>100</v>
      </c>
      <c r="E213" s="274" t="s">
        <v>101</v>
      </c>
      <c r="F213" s="303" t="s">
        <v>289</v>
      </c>
      <c r="G213" s="358">
        <v>20</v>
      </c>
      <c r="H213" s="359"/>
      <c r="I213" s="161" t="s">
        <v>287</v>
      </c>
    </row>
    <row r="214" spans="1:9" s="157" customFormat="1" ht="76.5">
      <c r="A214" s="275">
        <v>5</v>
      </c>
      <c r="B214" s="91" t="s">
        <v>538</v>
      </c>
      <c r="C214" s="277" t="s">
        <v>81</v>
      </c>
      <c r="D214" s="278" t="s">
        <v>102</v>
      </c>
      <c r="E214" s="274" t="s">
        <v>103</v>
      </c>
      <c r="F214" s="303" t="s">
        <v>289</v>
      </c>
      <c r="G214" s="358">
        <v>20</v>
      </c>
      <c r="H214" s="359"/>
      <c r="I214" s="161" t="s">
        <v>287</v>
      </c>
    </row>
    <row r="215" spans="1:9" s="157" customFormat="1" ht="76.5">
      <c r="A215" s="275">
        <v>6</v>
      </c>
      <c r="B215" s="91" t="s">
        <v>538</v>
      </c>
      <c r="C215" s="277" t="s">
        <v>82</v>
      </c>
      <c r="D215" s="278" t="s">
        <v>104</v>
      </c>
      <c r="E215" s="274" t="s">
        <v>105</v>
      </c>
      <c r="F215" s="303" t="s">
        <v>289</v>
      </c>
      <c r="G215" s="358">
        <v>20</v>
      </c>
      <c r="H215" s="359"/>
      <c r="I215" s="161" t="s">
        <v>287</v>
      </c>
    </row>
    <row r="216" spans="1:9" s="157" customFormat="1" ht="76.5">
      <c r="A216" s="275">
        <v>7</v>
      </c>
      <c r="B216" s="91" t="s">
        <v>538</v>
      </c>
      <c r="C216" s="277" t="s">
        <v>83</v>
      </c>
      <c r="D216" s="278" t="s">
        <v>106</v>
      </c>
      <c r="E216" s="274" t="s">
        <v>107</v>
      </c>
      <c r="F216" s="303" t="s">
        <v>289</v>
      </c>
      <c r="G216" s="358">
        <v>20</v>
      </c>
      <c r="H216" s="359"/>
      <c r="I216" s="161" t="s">
        <v>287</v>
      </c>
    </row>
    <row r="217" spans="1:9" s="157" customFormat="1" ht="76.5">
      <c r="A217" s="275">
        <v>8</v>
      </c>
      <c r="B217" s="91" t="s">
        <v>538</v>
      </c>
      <c r="C217" s="277" t="s">
        <v>84</v>
      </c>
      <c r="D217" s="278" t="s">
        <v>108</v>
      </c>
      <c r="E217" s="274" t="s">
        <v>109</v>
      </c>
      <c r="F217" s="303" t="s">
        <v>289</v>
      </c>
      <c r="G217" s="358">
        <v>20</v>
      </c>
      <c r="H217" s="359"/>
      <c r="I217" s="161" t="s">
        <v>287</v>
      </c>
    </row>
    <row r="218" spans="1:9" s="157" customFormat="1" ht="76.5">
      <c r="A218" s="275">
        <v>9</v>
      </c>
      <c r="B218" s="91" t="s">
        <v>538</v>
      </c>
      <c r="C218" s="277" t="s">
        <v>85</v>
      </c>
      <c r="D218" s="278" t="s">
        <v>110</v>
      </c>
      <c r="E218" s="274" t="s">
        <v>111</v>
      </c>
      <c r="F218" s="303" t="s">
        <v>289</v>
      </c>
      <c r="G218" s="358">
        <v>20</v>
      </c>
      <c r="H218" s="359"/>
      <c r="I218" s="161" t="s">
        <v>287</v>
      </c>
    </row>
    <row r="219" spans="1:9" s="157" customFormat="1" ht="76.5">
      <c r="A219" s="275">
        <v>10</v>
      </c>
      <c r="B219" s="91" t="s">
        <v>538</v>
      </c>
      <c r="C219" s="277" t="s">
        <v>86</v>
      </c>
      <c r="D219" s="278" t="s">
        <v>112</v>
      </c>
      <c r="E219" s="274" t="s">
        <v>113</v>
      </c>
      <c r="F219" s="303" t="s">
        <v>289</v>
      </c>
      <c r="G219" s="358">
        <v>20</v>
      </c>
      <c r="H219" s="359"/>
      <c r="I219" s="161" t="s">
        <v>287</v>
      </c>
    </row>
    <row r="220" spans="1:9" s="157" customFormat="1" ht="76.5">
      <c r="A220" s="275">
        <v>11</v>
      </c>
      <c r="B220" s="91" t="s">
        <v>538</v>
      </c>
      <c r="C220" s="277" t="s">
        <v>87</v>
      </c>
      <c r="D220" s="278" t="s">
        <v>114</v>
      </c>
      <c r="E220" s="274" t="s">
        <v>115</v>
      </c>
      <c r="F220" s="303" t="s">
        <v>289</v>
      </c>
      <c r="G220" s="358">
        <v>20</v>
      </c>
      <c r="H220" s="359"/>
      <c r="I220" s="161" t="s">
        <v>287</v>
      </c>
    </row>
    <row r="221" spans="1:9" s="157" customFormat="1" ht="76.5">
      <c r="A221" s="275">
        <v>12</v>
      </c>
      <c r="B221" s="91" t="s">
        <v>538</v>
      </c>
      <c r="C221" s="277" t="s">
        <v>88</v>
      </c>
      <c r="D221" s="278" t="s">
        <v>116</v>
      </c>
      <c r="E221" s="274" t="s">
        <v>117</v>
      </c>
      <c r="F221" s="303" t="s">
        <v>289</v>
      </c>
      <c r="G221" s="358">
        <v>20</v>
      </c>
      <c r="H221" s="359"/>
      <c r="I221" s="161" t="s">
        <v>287</v>
      </c>
    </row>
    <row r="222" spans="1:9" s="157" customFormat="1" ht="89.25">
      <c r="A222" s="275">
        <v>13</v>
      </c>
      <c r="B222" s="91" t="s">
        <v>538</v>
      </c>
      <c r="C222" s="277" t="s">
        <v>89</v>
      </c>
      <c r="D222" s="278" t="s">
        <v>118</v>
      </c>
      <c r="E222" s="274" t="s">
        <v>119</v>
      </c>
      <c r="F222" s="303" t="s">
        <v>289</v>
      </c>
      <c r="G222" s="358">
        <v>20</v>
      </c>
      <c r="H222" s="359"/>
      <c r="I222" s="161" t="s">
        <v>287</v>
      </c>
    </row>
    <row r="223" spans="1:9" s="157" customFormat="1" ht="76.5">
      <c r="A223" s="275">
        <v>14</v>
      </c>
      <c r="B223" s="91" t="s">
        <v>538</v>
      </c>
      <c r="C223" s="277" t="s">
        <v>90</v>
      </c>
      <c r="D223" s="278" t="s">
        <v>120</v>
      </c>
      <c r="E223" s="274" t="s">
        <v>121</v>
      </c>
      <c r="F223" s="303" t="s">
        <v>289</v>
      </c>
      <c r="G223" s="358">
        <v>20</v>
      </c>
      <c r="H223" s="359"/>
      <c r="I223" s="161" t="s">
        <v>287</v>
      </c>
    </row>
    <row r="224" spans="1:9" s="157" customFormat="1" ht="76.5">
      <c r="A224" s="275">
        <v>15</v>
      </c>
      <c r="B224" s="91" t="s">
        <v>538</v>
      </c>
      <c r="C224" s="277" t="s">
        <v>91</v>
      </c>
      <c r="D224" s="278" t="s">
        <v>122</v>
      </c>
      <c r="E224" s="274" t="s">
        <v>123</v>
      </c>
      <c r="F224" s="303" t="s">
        <v>289</v>
      </c>
      <c r="G224" s="358">
        <v>20</v>
      </c>
      <c r="H224" s="359"/>
      <c r="I224" s="161" t="s">
        <v>287</v>
      </c>
    </row>
    <row r="225" spans="1:9" s="157" customFormat="1" ht="89.25">
      <c r="A225" s="275">
        <v>16</v>
      </c>
      <c r="B225" s="91" t="s">
        <v>538</v>
      </c>
      <c r="C225" s="277" t="s">
        <v>92</v>
      </c>
      <c r="D225" s="278" t="s">
        <v>124</v>
      </c>
      <c r="E225" s="274" t="s">
        <v>125</v>
      </c>
      <c r="F225" s="303" t="s">
        <v>289</v>
      </c>
      <c r="G225" s="358">
        <v>20</v>
      </c>
      <c r="H225" s="359"/>
      <c r="I225" s="161" t="s">
        <v>287</v>
      </c>
    </row>
    <row r="226" spans="1:9" s="332" customFormat="1" ht="76.5">
      <c r="A226" s="314">
        <v>17</v>
      </c>
      <c r="B226" s="328" t="s">
        <v>538</v>
      </c>
      <c r="C226" s="316" t="s">
        <v>84</v>
      </c>
      <c r="D226" s="317" t="s">
        <v>126</v>
      </c>
      <c r="E226" s="318" t="s">
        <v>109</v>
      </c>
      <c r="F226" s="319" t="s">
        <v>640</v>
      </c>
      <c r="G226" s="360">
        <v>20</v>
      </c>
      <c r="H226" s="361"/>
      <c r="I226" s="331"/>
    </row>
    <row r="227" spans="1:9" s="157" customFormat="1" ht="76.5">
      <c r="A227" s="275">
        <v>18</v>
      </c>
      <c r="B227" s="91" t="s">
        <v>538</v>
      </c>
      <c r="C227" s="277" t="s">
        <v>86</v>
      </c>
      <c r="D227" s="278" t="s">
        <v>127</v>
      </c>
      <c r="E227" s="274" t="s">
        <v>113</v>
      </c>
      <c r="F227" s="303" t="s">
        <v>290</v>
      </c>
      <c r="G227" s="358">
        <v>20</v>
      </c>
      <c r="H227" s="359"/>
      <c r="I227" s="161" t="s">
        <v>287</v>
      </c>
    </row>
    <row r="228" spans="1:9" s="157" customFormat="1" ht="12.75">
      <c r="A228" s="275"/>
      <c r="B228" s="91"/>
      <c r="C228" s="277"/>
      <c r="D228" s="278"/>
      <c r="E228" s="274"/>
      <c r="F228" s="279"/>
      <c r="G228" s="280"/>
      <c r="H228" s="281"/>
      <c r="I228" s="162"/>
    </row>
    <row r="229" spans="1:9" s="157" customFormat="1" ht="12.75">
      <c r="A229" s="275"/>
      <c r="B229" s="91"/>
      <c r="C229" s="277"/>
      <c r="D229" s="278"/>
      <c r="E229" s="274"/>
      <c r="F229" s="300"/>
      <c r="G229" s="282"/>
      <c r="H229" s="301"/>
      <c r="I229" s="162"/>
    </row>
    <row r="230" spans="1:9" s="157" customFormat="1" ht="18.75">
      <c r="A230" s="211"/>
      <c r="B230" s="173" t="s">
        <v>538</v>
      </c>
      <c r="C230" s="178" t="s">
        <v>478</v>
      </c>
      <c r="D230" s="174"/>
      <c r="E230" s="175"/>
      <c r="F230" s="179"/>
      <c r="G230" s="177"/>
      <c r="H230" s="177"/>
      <c r="I230" s="177"/>
    </row>
    <row r="231" spans="1:9" s="157" customFormat="1" ht="18.75">
      <c r="A231" s="213"/>
      <c r="B231" s="173"/>
      <c r="C231" s="178" t="s">
        <v>466</v>
      </c>
      <c r="D231" s="174"/>
      <c r="E231" s="175"/>
      <c r="F231" s="179"/>
      <c r="G231" s="177"/>
      <c r="H231" s="177"/>
      <c r="I231" s="177"/>
    </row>
    <row r="232" spans="1:64" s="157" customFormat="1" ht="25.5">
      <c r="A232" s="296">
        <v>1</v>
      </c>
      <c r="B232" s="363" t="s">
        <v>538</v>
      </c>
      <c r="C232" s="362" t="s">
        <v>291</v>
      </c>
      <c r="D232" s="362" t="s">
        <v>305</v>
      </c>
      <c r="E232" s="343" t="s">
        <v>289</v>
      </c>
      <c r="F232" s="362">
        <v>20</v>
      </c>
      <c r="G232" s="298"/>
      <c r="H232" s="298"/>
      <c r="I232" s="362" t="s">
        <v>287</v>
      </c>
      <c r="K232" s="111"/>
      <c r="L232" s="111"/>
      <c r="U232" s="249"/>
      <c r="W232" s="250"/>
      <c r="BA232" s="251"/>
      <c r="BB232" s="251"/>
      <c r="BC232" s="251"/>
      <c r="BD232" s="251"/>
      <c r="BE232" s="251"/>
      <c r="BF232" s="251"/>
      <c r="BG232" s="251"/>
      <c r="BH232" s="251"/>
      <c r="BI232" s="251"/>
      <c r="BJ232" s="251"/>
      <c r="BK232" s="251"/>
      <c r="BL232" s="251"/>
    </row>
    <row r="233" spans="1:64" s="157" customFormat="1" ht="38.25">
      <c r="A233" s="296">
        <v>2</v>
      </c>
      <c r="B233" s="342" t="s">
        <v>538</v>
      </c>
      <c r="C233" s="160" t="s">
        <v>292</v>
      </c>
      <c r="D233" s="161" t="s">
        <v>306</v>
      </c>
      <c r="E233" s="343" t="s">
        <v>319</v>
      </c>
      <c r="F233" s="340">
        <v>20</v>
      </c>
      <c r="G233" s="298"/>
      <c r="H233" s="298"/>
      <c r="I233" s="161" t="s">
        <v>287</v>
      </c>
      <c r="K233" s="111"/>
      <c r="L233" s="111"/>
      <c r="U233" s="249"/>
      <c r="W233" s="250"/>
      <c r="BA233" s="251"/>
      <c r="BB233" s="251"/>
      <c r="BC233" s="251"/>
      <c r="BD233" s="251"/>
      <c r="BE233" s="251"/>
      <c r="BF233" s="251"/>
      <c r="BG233" s="251"/>
      <c r="BH233" s="251"/>
      <c r="BI233" s="251"/>
      <c r="BJ233" s="251"/>
      <c r="BK233" s="251"/>
      <c r="BL233" s="251"/>
    </row>
    <row r="234" spans="1:64" s="157" customFormat="1" ht="25.5">
      <c r="A234" s="296">
        <v>3</v>
      </c>
      <c r="B234" s="363" t="s">
        <v>538</v>
      </c>
      <c r="C234" s="160" t="s">
        <v>293</v>
      </c>
      <c r="D234" s="161" t="s">
        <v>307</v>
      </c>
      <c r="E234" s="343" t="s">
        <v>319</v>
      </c>
      <c r="F234" s="362">
        <v>20</v>
      </c>
      <c r="G234" s="298"/>
      <c r="H234" s="298"/>
      <c r="I234" s="362" t="s">
        <v>287</v>
      </c>
      <c r="K234" s="111"/>
      <c r="L234" s="111"/>
      <c r="U234" s="249"/>
      <c r="W234" s="250"/>
      <c r="BA234" s="251"/>
      <c r="BB234" s="251"/>
      <c r="BC234" s="251"/>
      <c r="BD234" s="251"/>
      <c r="BE234" s="251"/>
      <c r="BF234" s="251"/>
      <c r="BG234" s="251"/>
      <c r="BH234" s="251"/>
      <c r="BI234" s="251"/>
      <c r="BJ234" s="251"/>
      <c r="BK234" s="251"/>
      <c r="BL234" s="251"/>
    </row>
    <row r="235" spans="1:64" s="157" customFormat="1" ht="25.5">
      <c r="A235" s="296">
        <v>4</v>
      </c>
      <c r="B235" s="363" t="s">
        <v>538</v>
      </c>
      <c r="C235" s="362" t="s">
        <v>294</v>
      </c>
      <c r="D235" s="161" t="s">
        <v>308</v>
      </c>
      <c r="E235" s="343" t="s">
        <v>319</v>
      </c>
      <c r="F235" s="362">
        <v>20</v>
      </c>
      <c r="G235" s="298"/>
      <c r="H235" s="298"/>
      <c r="I235" s="362" t="s">
        <v>287</v>
      </c>
      <c r="K235" s="111"/>
      <c r="L235" s="111"/>
      <c r="U235" s="249"/>
      <c r="W235" s="250"/>
      <c r="BA235" s="251"/>
      <c r="BB235" s="251"/>
      <c r="BC235" s="251"/>
      <c r="BD235" s="251"/>
      <c r="BE235" s="251"/>
      <c r="BF235" s="251"/>
      <c r="BG235" s="251"/>
      <c r="BH235" s="251"/>
      <c r="BI235" s="251"/>
      <c r="BJ235" s="251"/>
      <c r="BK235" s="251"/>
      <c r="BL235" s="251"/>
    </row>
    <row r="236" spans="1:64" s="157" customFormat="1" ht="25.5">
      <c r="A236" s="296">
        <v>5</v>
      </c>
      <c r="B236" s="363" t="s">
        <v>538</v>
      </c>
      <c r="C236" s="362" t="s">
        <v>295</v>
      </c>
      <c r="D236" s="362" t="s">
        <v>309</v>
      </c>
      <c r="E236" s="343" t="s">
        <v>319</v>
      </c>
      <c r="F236" s="362">
        <v>20</v>
      </c>
      <c r="G236" s="298"/>
      <c r="H236" s="298"/>
      <c r="I236" s="362" t="s">
        <v>287</v>
      </c>
      <c r="K236" s="111"/>
      <c r="L236" s="111"/>
      <c r="U236" s="249"/>
      <c r="W236" s="250"/>
      <c r="BA236" s="251"/>
      <c r="BB236" s="251"/>
      <c r="BC236" s="251"/>
      <c r="BD236" s="251"/>
      <c r="BE236" s="251"/>
      <c r="BF236" s="251"/>
      <c r="BG236" s="251"/>
      <c r="BH236" s="251"/>
      <c r="BI236" s="251"/>
      <c r="BJ236" s="251"/>
      <c r="BK236" s="251"/>
      <c r="BL236" s="251"/>
    </row>
    <row r="237" spans="1:64" s="157" customFormat="1" ht="25.5">
      <c r="A237" s="296">
        <v>6</v>
      </c>
      <c r="B237" s="363" t="s">
        <v>538</v>
      </c>
      <c r="C237" s="362" t="s">
        <v>296</v>
      </c>
      <c r="D237" s="362" t="s">
        <v>310</v>
      </c>
      <c r="E237" s="343" t="s">
        <v>319</v>
      </c>
      <c r="F237" s="362">
        <v>20</v>
      </c>
      <c r="G237" s="298"/>
      <c r="H237" s="298"/>
      <c r="I237" s="362" t="s">
        <v>287</v>
      </c>
      <c r="K237" s="111"/>
      <c r="L237" s="111"/>
      <c r="U237" s="249"/>
      <c r="W237" s="250"/>
      <c r="BA237" s="251"/>
      <c r="BB237" s="251"/>
      <c r="BC237" s="251"/>
      <c r="BD237" s="251"/>
      <c r="BE237" s="251"/>
      <c r="BF237" s="251"/>
      <c r="BG237" s="251"/>
      <c r="BH237" s="251"/>
      <c r="BI237" s="251"/>
      <c r="BJ237" s="251"/>
      <c r="BK237" s="251"/>
      <c r="BL237" s="251"/>
    </row>
    <row r="238" spans="1:64" s="157" customFormat="1" ht="25.5">
      <c r="A238" s="296">
        <v>7</v>
      </c>
      <c r="B238" s="363" t="s">
        <v>538</v>
      </c>
      <c r="C238" s="362" t="s">
        <v>297</v>
      </c>
      <c r="D238" s="362" t="s">
        <v>311</v>
      </c>
      <c r="E238" s="343" t="s">
        <v>319</v>
      </c>
      <c r="F238" s="362">
        <v>20</v>
      </c>
      <c r="G238" s="298"/>
      <c r="H238" s="298"/>
      <c r="I238" s="362" t="s">
        <v>287</v>
      </c>
      <c r="K238" s="111"/>
      <c r="L238" s="111"/>
      <c r="U238" s="249"/>
      <c r="W238" s="250"/>
      <c r="BA238" s="251"/>
      <c r="BB238" s="251"/>
      <c r="BC238" s="251"/>
      <c r="BD238" s="251"/>
      <c r="BE238" s="251"/>
      <c r="BF238" s="251"/>
      <c r="BG238" s="251"/>
      <c r="BH238" s="251"/>
      <c r="BI238" s="251"/>
      <c r="BJ238" s="251"/>
      <c r="BK238" s="251"/>
      <c r="BL238" s="251"/>
    </row>
    <row r="239" spans="1:64" s="157" customFormat="1" ht="25.5">
      <c r="A239" s="296">
        <v>8</v>
      </c>
      <c r="B239" s="363" t="s">
        <v>538</v>
      </c>
      <c r="C239" s="362" t="s">
        <v>298</v>
      </c>
      <c r="D239" s="362" t="s">
        <v>312</v>
      </c>
      <c r="E239" s="343" t="s">
        <v>319</v>
      </c>
      <c r="F239" s="362">
        <v>20</v>
      </c>
      <c r="G239" s="298"/>
      <c r="H239" s="298"/>
      <c r="I239" s="362" t="s">
        <v>287</v>
      </c>
      <c r="K239" s="111"/>
      <c r="L239" s="111"/>
      <c r="U239" s="249"/>
      <c r="W239" s="250"/>
      <c r="BA239" s="251"/>
      <c r="BB239" s="251"/>
      <c r="BC239" s="251"/>
      <c r="BD239" s="251"/>
      <c r="BE239" s="251"/>
      <c r="BF239" s="251"/>
      <c r="BG239" s="251"/>
      <c r="BH239" s="251"/>
      <c r="BI239" s="251"/>
      <c r="BJ239" s="251"/>
      <c r="BK239" s="251"/>
      <c r="BL239" s="251"/>
    </row>
    <row r="240" spans="1:64" s="157" customFormat="1" ht="25.5">
      <c r="A240" s="296">
        <v>9</v>
      </c>
      <c r="B240" s="363" t="s">
        <v>538</v>
      </c>
      <c r="C240" s="362" t="s">
        <v>299</v>
      </c>
      <c r="D240" s="362" t="s">
        <v>313</v>
      </c>
      <c r="E240" s="343" t="s">
        <v>319</v>
      </c>
      <c r="F240" s="362">
        <v>20</v>
      </c>
      <c r="G240" s="298"/>
      <c r="H240" s="298"/>
      <c r="I240" s="362" t="s">
        <v>287</v>
      </c>
      <c r="K240" s="111"/>
      <c r="L240" s="111"/>
      <c r="U240" s="249"/>
      <c r="W240" s="250"/>
      <c r="BA240" s="251"/>
      <c r="BB240" s="251"/>
      <c r="BC240" s="251"/>
      <c r="BD240" s="251"/>
      <c r="BE240" s="251"/>
      <c r="BF240" s="251"/>
      <c r="BG240" s="251"/>
      <c r="BH240" s="251"/>
      <c r="BI240" s="251"/>
      <c r="BJ240" s="251"/>
      <c r="BK240" s="251"/>
      <c r="BL240" s="251"/>
    </row>
    <row r="241" spans="1:64" s="157" customFormat="1" ht="25.5">
      <c r="A241" s="296">
        <v>10</v>
      </c>
      <c r="B241" s="363" t="s">
        <v>538</v>
      </c>
      <c r="C241" s="362" t="s">
        <v>300</v>
      </c>
      <c r="D241" s="362" t="s">
        <v>314</v>
      </c>
      <c r="E241" s="343" t="s">
        <v>319</v>
      </c>
      <c r="F241" s="362">
        <v>20</v>
      </c>
      <c r="G241" s="298"/>
      <c r="H241" s="298"/>
      <c r="I241" s="362" t="s">
        <v>287</v>
      </c>
      <c r="K241" s="111"/>
      <c r="L241" s="111"/>
      <c r="U241" s="249"/>
      <c r="W241" s="250"/>
      <c r="BA241" s="251"/>
      <c r="BB241" s="251"/>
      <c r="BC241" s="251"/>
      <c r="BD241" s="251"/>
      <c r="BE241" s="251"/>
      <c r="BF241" s="251"/>
      <c r="BG241" s="251"/>
      <c r="BH241" s="251"/>
      <c r="BI241" s="251"/>
      <c r="BJ241" s="251"/>
      <c r="BK241" s="251"/>
      <c r="BL241" s="251"/>
    </row>
    <row r="242" spans="1:64" s="157" customFormat="1" ht="25.5">
      <c r="A242" s="296">
        <v>11</v>
      </c>
      <c r="B242" s="363" t="s">
        <v>538</v>
      </c>
      <c r="C242" s="362" t="s">
        <v>301</v>
      </c>
      <c r="D242" s="362" t="s">
        <v>315</v>
      </c>
      <c r="E242" s="343" t="s">
        <v>319</v>
      </c>
      <c r="F242" s="362">
        <v>20</v>
      </c>
      <c r="G242" s="298"/>
      <c r="H242" s="298"/>
      <c r="I242" s="362" t="s">
        <v>287</v>
      </c>
      <c r="K242" s="111"/>
      <c r="L242" s="111"/>
      <c r="U242" s="249"/>
      <c r="W242" s="250"/>
      <c r="BA242" s="251"/>
      <c r="BB242" s="251"/>
      <c r="BC242" s="251"/>
      <c r="BD242" s="251"/>
      <c r="BE242" s="251"/>
      <c r="BF242" s="251"/>
      <c r="BG242" s="251"/>
      <c r="BH242" s="251"/>
      <c r="BI242" s="251"/>
      <c r="BJ242" s="251"/>
      <c r="BK242" s="251"/>
      <c r="BL242" s="251"/>
    </row>
    <row r="243" spans="1:64" s="157" customFormat="1" ht="25.5">
      <c r="A243" s="296">
        <v>12</v>
      </c>
      <c r="B243" s="363" t="s">
        <v>538</v>
      </c>
      <c r="C243" s="362" t="s">
        <v>302</v>
      </c>
      <c r="D243" s="362" t="s">
        <v>316</v>
      </c>
      <c r="E243" s="343" t="s">
        <v>319</v>
      </c>
      <c r="F243" s="362">
        <v>20</v>
      </c>
      <c r="G243" s="298"/>
      <c r="H243" s="298"/>
      <c r="I243" s="362" t="s">
        <v>287</v>
      </c>
      <c r="K243" s="111"/>
      <c r="L243" s="111"/>
      <c r="U243" s="249"/>
      <c r="W243" s="250"/>
      <c r="BA243" s="251"/>
      <c r="BB243" s="251"/>
      <c r="BC243" s="251"/>
      <c r="BD243" s="251"/>
      <c r="BE243" s="251"/>
      <c r="BF243" s="251"/>
      <c r="BG243" s="251"/>
      <c r="BH243" s="251"/>
      <c r="BI243" s="251"/>
      <c r="BJ243" s="251"/>
      <c r="BK243" s="251"/>
      <c r="BL243" s="251"/>
    </row>
    <row r="244" spans="1:64" s="157" customFormat="1" ht="25.5">
      <c r="A244" s="296">
        <v>13</v>
      </c>
      <c r="B244" s="363" t="s">
        <v>538</v>
      </c>
      <c r="C244" s="362" t="s">
        <v>303</v>
      </c>
      <c r="D244" s="362" t="s">
        <v>317</v>
      </c>
      <c r="E244" s="343" t="s">
        <v>319</v>
      </c>
      <c r="F244" s="362">
        <v>20</v>
      </c>
      <c r="G244" s="298"/>
      <c r="H244" s="298"/>
      <c r="I244" s="362" t="s">
        <v>287</v>
      </c>
      <c r="K244" s="111"/>
      <c r="L244" s="111"/>
      <c r="U244" s="249"/>
      <c r="W244" s="250"/>
      <c r="BA244" s="251"/>
      <c r="BB244" s="251"/>
      <c r="BC244" s="251"/>
      <c r="BD244" s="251"/>
      <c r="BE244" s="251"/>
      <c r="BF244" s="251"/>
      <c r="BG244" s="251"/>
      <c r="BH244" s="251"/>
      <c r="BI244" s="251"/>
      <c r="BJ244" s="251"/>
      <c r="BK244" s="251"/>
      <c r="BL244" s="251"/>
    </row>
    <row r="245" spans="1:64" s="157" customFormat="1" ht="25.5">
      <c r="A245" s="296">
        <v>14</v>
      </c>
      <c r="B245" s="363" t="s">
        <v>538</v>
      </c>
      <c r="C245" s="362" t="s">
        <v>304</v>
      </c>
      <c r="D245" s="362" t="s">
        <v>318</v>
      </c>
      <c r="E245" s="343" t="s">
        <v>319</v>
      </c>
      <c r="F245" s="362">
        <v>20</v>
      </c>
      <c r="G245" s="298"/>
      <c r="H245" s="298"/>
      <c r="I245" s="362" t="s">
        <v>287</v>
      </c>
      <c r="K245" s="111"/>
      <c r="L245" s="111"/>
      <c r="U245" s="249"/>
      <c r="W245" s="250"/>
      <c r="BA245" s="251"/>
      <c r="BB245" s="251"/>
      <c r="BC245" s="251"/>
      <c r="BD245" s="251"/>
      <c r="BE245" s="251"/>
      <c r="BF245" s="251"/>
      <c r="BG245" s="251"/>
      <c r="BH245" s="251"/>
      <c r="BI245" s="251"/>
      <c r="BJ245" s="251"/>
      <c r="BK245" s="251"/>
      <c r="BL245" s="251"/>
    </row>
    <row r="246" spans="1:64" s="157" customFormat="1" ht="12.75">
      <c r="A246" s="212"/>
      <c r="B246" s="91"/>
      <c r="C246" s="160"/>
      <c r="D246" s="108"/>
      <c r="E246" s="109"/>
      <c r="F246" s="271"/>
      <c r="G246" s="272"/>
      <c r="I246" s="161"/>
      <c r="K246" s="111"/>
      <c r="L246" s="111"/>
      <c r="U246" s="249"/>
      <c r="W246" s="250"/>
      <c r="BA246" s="251"/>
      <c r="BB246" s="251"/>
      <c r="BC246" s="251"/>
      <c r="BD246" s="251"/>
      <c r="BE246" s="251"/>
      <c r="BF246" s="251"/>
      <c r="BG246" s="251"/>
      <c r="BH246" s="251"/>
      <c r="BI246" s="251"/>
      <c r="BJ246" s="251"/>
      <c r="BK246" s="251"/>
      <c r="BL246" s="251"/>
    </row>
    <row r="247" spans="1:9" s="132" customFormat="1" ht="16.5" customHeight="1">
      <c r="A247" s="211"/>
      <c r="B247" s="173" t="s">
        <v>540</v>
      </c>
      <c r="C247" s="180" t="s">
        <v>476</v>
      </c>
      <c r="D247" s="174"/>
      <c r="E247" s="175"/>
      <c r="F247" s="179"/>
      <c r="G247" s="177"/>
      <c r="H247" s="177"/>
      <c r="I247" s="177"/>
    </row>
    <row r="248" spans="1:9" s="132" customFormat="1" ht="18.75">
      <c r="A248" s="211"/>
      <c r="B248" s="173" t="s">
        <v>540</v>
      </c>
      <c r="C248" s="168" t="s">
        <v>477</v>
      </c>
      <c r="D248" s="174"/>
      <c r="E248" s="175"/>
      <c r="F248" s="179"/>
      <c r="G248" s="177"/>
      <c r="H248" s="177"/>
      <c r="I248" s="177"/>
    </row>
    <row r="249" spans="1:9" s="157" customFormat="1" ht="63.75">
      <c r="A249" s="275">
        <v>1</v>
      </c>
      <c r="B249" s="91" t="s">
        <v>540</v>
      </c>
      <c r="C249" s="277" t="s">
        <v>128</v>
      </c>
      <c r="D249" s="278" t="s">
        <v>146</v>
      </c>
      <c r="E249" s="274" t="s">
        <v>147</v>
      </c>
      <c r="F249" s="293">
        <v>42160</v>
      </c>
      <c r="G249" s="291"/>
      <c r="H249" s="292"/>
      <c r="I249" s="161" t="s">
        <v>320</v>
      </c>
    </row>
    <row r="250" spans="1:9" s="157" customFormat="1" ht="63.75">
      <c r="A250" s="275">
        <v>2</v>
      </c>
      <c r="B250" s="91" t="s">
        <v>540</v>
      </c>
      <c r="C250" s="277" t="s">
        <v>129</v>
      </c>
      <c r="D250" s="278" t="s">
        <v>148</v>
      </c>
      <c r="E250" s="274" t="s">
        <v>149</v>
      </c>
      <c r="F250" s="293">
        <v>42157</v>
      </c>
      <c r="G250" s="291">
        <v>20</v>
      </c>
      <c r="H250" s="292"/>
      <c r="I250" s="161" t="s">
        <v>320</v>
      </c>
    </row>
    <row r="251" spans="1:9" s="332" customFormat="1" ht="63.75">
      <c r="A251" s="314"/>
      <c r="B251" s="328" t="s">
        <v>540</v>
      </c>
      <c r="C251" s="316" t="s">
        <v>129</v>
      </c>
      <c r="D251" s="317" t="s">
        <v>150</v>
      </c>
      <c r="E251" s="318" t="s">
        <v>149</v>
      </c>
      <c r="F251" s="319" t="s">
        <v>640</v>
      </c>
      <c r="G251" s="364">
        <v>20</v>
      </c>
      <c r="H251" s="365"/>
      <c r="I251" s="366"/>
    </row>
    <row r="252" spans="1:9" s="157" customFormat="1" ht="63.75">
      <c r="A252" s="275">
        <v>3</v>
      </c>
      <c r="B252" s="91" t="s">
        <v>540</v>
      </c>
      <c r="C252" s="277" t="s">
        <v>130</v>
      </c>
      <c r="D252" s="278" t="s">
        <v>151</v>
      </c>
      <c r="E252" s="274" t="s">
        <v>152</v>
      </c>
      <c r="F252" s="293">
        <v>42157</v>
      </c>
      <c r="G252" s="291">
        <v>20</v>
      </c>
      <c r="H252" s="292"/>
      <c r="I252" s="161" t="s">
        <v>320</v>
      </c>
    </row>
    <row r="253" spans="1:9" s="157" customFormat="1" ht="89.25">
      <c r="A253" s="275">
        <v>4</v>
      </c>
      <c r="B253" s="91" t="s">
        <v>540</v>
      </c>
      <c r="C253" s="277" t="s">
        <v>131</v>
      </c>
      <c r="D253" s="278" t="s">
        <v>153</v>
      </c>
      <c r="E253" s="274" t="s">
        <v>154</v>
      </c>
      <c r="F253" s="293">
        <v>42157</v>
      </c>
      <c r="G253" s="291">
        <v>20</v>
      </c>
      <c r="H253" s="292"/>
      <c r="I253" s="161" t="s">
        <v>320</v>
      </c>
    </row>
    <row r="254" spans="1:9" s="157" customFormat="1" ht="63.75">
      <c r="A254" s="275">
        <v>5</v>
      </c>
      <c r="B254" s="91" t="s">
        <v>540</v>
      </c>
      <c r="C254" s="277" t="s">
        <v>132</v>
      </c>
      <c r="D254" s="278" t="s">
        <v>155</v>
      </c>
      <c r="E254" s="274" t="s">
        <v>156</v>
      </c>
      <c r="F254" s="293">
        <v>42160</v>
      </c>
      <c r="G254" s="291">
        <v>20</v>
      </c>
      <c r="H254" s="292"/>
      <c r="I254" s="161" t="s">
        <v>320</v>
      </c>
    </row>
    <row r="255" spans="1:9" s="332" customFormat="1" ht="63.75">
      <c r="A255" s="314"/>
      <c r="B255" s="328" t="s">
        <v>540</v>
      </c>
      <c r="C255" s="316" t="s">
        <v>132</v>
      </c>
      <c r="D255" s="317" t="s">
        <v>157</v>
      </c>
      <c r="E255" s="318" t="s">
        <v>156</v>
      </c>
      <c r="F255" s="319" t="s">
        <v>640</v>
      </c>
      <c r="G255" s="364">
        <v>20</v>
      </c>
      <c r="H255" s="365"/>
      <c r="I255" s="366"/>
    </row>
    <row r="256" spans="1:9" s="157" customFormat="1" ht="63.75">
      <c r="A256" s="275">
        <v>6</v>
      </c>
      <c r="B256" s="91" t="s">
        <v>540</v>
      </c>
      <c r="C256" s="277" t="s">
        <v>133</v>
      </c>
      <c r="D256" s="278" t="s">
        <v>158</v>
      </c>
      <c r="E256" s="274" t="s">
        <v>159</v>
      </c>
      <c r="F256" s="293">
        <v>42157</v>
      </c>
      <c r="G256" s="291">
        <v>20</v>
      </c>
      <c r="H256" s="292"/>
      <c r="I256" s="161" t="s">
        <v>320</v>
      </c>
    </row>
    <row r="257" spans="1:9" s="332" customFormat="1" ht="63.75">
      <c r="A257" s="314">
        <v>7</v>
      </c>
      <c r="B257" s="328" t="s">
        <v>540</v>
      </c>
      <c r="C257" s="316" t="s">
        <v>134</v>
      </c>
      <c r="D257" s="317" t="s">
        <v>160</v>
      </c>
      <c r="E257" s="318" t="s">
        <v>161</v>
      </c>
      <c r="F257" s="319" t="s">
        <v>640</v>
      </c>
      <c r="G257" s="364">
        <v>20</v>
      </c>
      <c r="H257" s="365"/>
      <c r="I257" s="366"/>
    </row>
    <row r="258" spans="1:9" s="157" customFormat="1" ht="63.75">
      <c r="A258" s="275">
        <v>8</v>
      </c>
      <c r="B258" s="91" t="s">
        <v>540</v>
      </c>
      <c r="C258" s="277" t="s">
        <v>135</v>
      </c>
      <c r="D258" s="278" t="s">
        <v>162</v>
      </c>
      <c r="E258" s="274" t="s">
        <v>163</v>
      </c>
      <c r="F258" s="293">
        <v>42157</v>
      </c>
      <c r="G258" s="291">
        <v>20</v>
      </c>
      <c r="H258" s="292"/>
      <c r="I258" s="161" t="s">
        <v>320</v>
      </c>
    </row>
    <row r="259" spans="1:9" s="157" customFormat="1" ht="63.75">
      <c r="A259" s="275">
        <v>9</v>
      </c>
      <c r="B259" s="91" t="s">
        <v>540</v>
      </c>
      <c r="C259" s="277" t="s">
        <v>136</v>
      </c>
      <c r="D259" s="278" t="s">
        <v>164</v>
      </c>
      <c r="E259" s="274" t="s">
        <v>165</v>
      </c>
      <c r="F259" s="293">
        <v>42157</v>
      </c>
      <c r="G259" s="291">
        <v>20</v>
      </c>
      <c r="H259" s="292"/>
      <c r="I259" s="161" t="s">
        <v>320</v>
      </c>
    </row>
    <row r="260" spans="1:9" s="332" customFormat="1" ht="63.75">
      <c r="A260" s="314">
        <v>10</v>
      </c>
      <c r="B260" s="328" t="s">
        <v>540</v>
      </c>
      <c r="C260" s="316" t="s">
        <v>137</v>
      </c>
      <c r="D260" s="317" t="s">
        <v>166</v>
      </c>
      <c r="E260" s="318" t="s">
        <v>167</v>
      </c>
      <c r="F260" s="319" t="s">
        <v>640</v>
      </c>
      <c r="G260" s="364">
        <v>20</v>
      </c>
      <c r="H260" s="365"/>
      <c r="I260" s="366"/>
    </row>
    <row r="261" spans="1:9" s="157" customFormat="1" ht="63.75">
      <c r="A261" s="275"/>
      <c r="B261" s="91" t="s">
        <v>540</v>
      </c>
      <c r="C261" s="277" t="s">
        <v>137</v>
      </c>
      <c r="D261" s="278" t="s">
        <v>168</v>
      </c>
      <c r="E261" s="274" t="s">
        <v>167</v>
      </c>
      <c r="F261" s="293">
        <v>42157</v>
      </c>
      <c r="G261" s="291">
        <v>20</v>
      </c>
      <c r="H261" s="292"/>
      <c r="I261" s="161" t="s">
        <v>320</v>
      </c>
    </row>
    <row r="262" spans="1:9" s="332" customFormat="1" ht="63.75">
      <c r="A262" s="314"/>
      <c r="B262" s="328" t="s">
        <v>540</v>
      </c>
      <c r="C262" s="316" t="s">
        <v>137</v>
      </c>
      <c r="D262" s="317" t="s">
        <v>169</v>
      </c>
      <c r="E262" s="318" t="s">
        <v>167</v>
      </c>
      <c r="F262" s="319" t="s">
        <v>640</v>
      </c>
      <c r="G262" s="364">
        <v>20</v>
      </c>
      <c r="H262" s="365"/>
      <c r="I262" s="366"/>
    </row>
    <row r="263" spans="1:9" s="157" customFormat="1" ht="63.75">
      <c r="A263" s="275">
        <v>11</v>
      </c>
      <c r="B263" s="91" t="s">
        <v>540</v>
      </c>
      <c r="C263" s="277" t="s">
        <v>138</v>
      </c>
      <c r="D263" s="278" t="s">
        <v>170</v>
      </c>
      <c r="E263" s="274" t="s">
        <v>171</v>
      </c>
      <c r="F263" s="293">
        <v>42157</v>
      </c>
      <c r="G263" s="291">
        <v>20</v>
      </c>
      <c r="H263" s="292"/>
      <c r="I263" s="161" t="s">
        <v>320</v>
      </c>
    </row>
    <row r="264" spans="1:9" s="157" customFormat="1" ht="63.75">
      <c r="A264" s="275">
        <v>12</v>
      </c>
      <c r="B264" s="91" t="s">
        <v>540</v>
      </c>
      <c r="C264" s="277" t="s">
        <v>139</v>
      </c>
      <c r="D264" s="278" t="s">
        <v>172</v>
      </c>
      <c r="E264" s="274" t="s">
        <v>173</v>
      </c>
      <c r="F264" s="293">
        <v>42157</v>
      </c>
      <c r="G264" s="291">
        <v>20</v>
      </c>
      <c r="H264" s="292"/>
      <c r="I264" s="161" t="s">
        <v>320</v>
      </c>
    </row>
    <row r="265" spans="1:9" s="157" customFormat="1" ht="63.75">
      <c r="A265" s="275">
        <v>13</v>
      </c>
      <c r="B265" s="91" t="s">
        <v>540</v>
      </c>
      <c r="C265" s="277" t="s">
        <v>140</v>
      </c>
      <c r="D265" s="278" t="s">
        <v>174</v>
      </c>
      <c r="E265" s="274" t="s">
        <v>175</v>
      </c>
      <c r="F265" s="293">
        <v>42157</v>
      </c>
      <c r="G265" s="291">
        <v>20</v>
      </c>
      <c r="H265" s="292"/>
      <c r="I265" s="161" t="s">
        <v>320</v>
      </c>
    </row>
    <row r="266" spans="1:9" s="157" customFormat="1" ht="63.75">
      <c r="A266" s="275"/>
      <c r="B266" s="91" t="s">
        <v>540</v>
      </c>
      <c r="C266" s="277" t="s">
        <v>140</v>
      </c>
      <c r="D266" s="278" t="s">
        <v>176</v>
      </c>
      <c r="E266" s="274" t="s">
        <v>175</v>
      </c>
      <c r="F266" s="293">
        <v>42157</v>
      </c>
      <c r="G266" s="291">
        <v>20</v>
      </c>
      <c r="H266" s="292"/>
      <c r="I266" s="161" t="s">
        <v>320</v>
      </c>
    </row>
    <row r="267" spans="1:9" s="157" customFormat="1" ht="63.75">
      <c r="A267" s="275">
        <v>14</v>
      </c>
      <c r="B267" s="91" t="s">
        <v>540</v>
      </c>
      <c r="C267" s="277" t="s">
        <v>141</v>
      </c>
      <c r="D267" s="278" t="s">
        <v>177</v>
      </c>
      <c r="E267" s="274" t="s">
        <v>178</v>
      </c>
      <c r="F267" s="293">
        <v>42157</v>
      </c>
      <c r="G267" s="291">
        <v>20</v>
      </c>
      <c r="H267" s="292"/>
      <c r="I267" s="161" t="s">
        <v>320</v>
      </c>
    </row>
    <row r="268" spans="1:9" s="157" customFormat="1" ht="63.75">
      <c r="A268" s="275">
        <v>15</v>
      </c>
      <c r="B268" s="91" t="s">
        <v>540</v>
      </c>
      <c r="C268" s="277" t="s">
        <v>142</v>
      </c>
      <c r="D268" s="278" t="s">
        <v>179</v>
      </c>
      <c r="E268" s="274" t="s">
        <v>180</v>
      </c>
      <c r="F268" s="293">
        <v>42157</v>
      </c>
      <c r="G268" s="291">
        <v>20</v>
      </c>
      <c r="H268" s="292"/>
      <c r="I268" s="161" t="s">
        <v>320</v>
      </c>
    </row>
    <row r="269" spans="1:9" s="332" customFormat="1" ht="63.75">
      <c r="A269" s="314"/>
      <c r="B269" s="328" t="s">
        <v>540</v>
      </c>
      <c r="C269" s="316" t="s">
        <v>142</v>
      </c>
      <c r="D269" s="317" t="s">
        <v>181</v>
      </c>
      <c r="E269" s="318" t="s">
        <v>180</v>
      </c>
      <c r="F269" s="319" t="s">
        <v>640</v>
      </c>
      <c r="G269" s="364">
        <v>20</v>
      </c>
      <c r="H269" s="365"/>
      <c r="I269" s="366"/>
    </row>
    <row r="270" spans="1:9" s="157" customFormat="1" ht="63.75">
      <c r="A270" s="275">
        <v>16</v>
      </c>
      <c r="B270" s="91" t="s">
        <v>540</v>
      </c>
      <c r="C270" s="277" t="s">
        <v>143</v>
      </c>
      <c r="D270" s="278" t="s">
        <v>182</v>
      </c>
      <c r="E270" s="274" t="s">
        <v>183</v>
      </c>
      <c r="F270" s="293">
        <v>42157</v>
      </c>
      <c r="G270" s="291">
        <v>20</v>
      </c>
      <c r="H270" s="292"/>
      <c r="I270" s="161" t="s">
        <v>320</v>
      </c>
    </row>
    <row r="271" spans="1:9" s="157" customFormat="1" ht="63.75">
      <c r="A271" s="275">
        <v>17</v>
      </c>
      <c r="B271" s="91" t="s">
        <v>540</v>
      </c>
      <c r="C271" s="277" t="s">
        <v>144</v>
      </c>
      <c r="D271" s="278" t="s">
        <v>184</v>
      </c>
      <c r="E271" s="274" t="s">
        <v>185</v>
      </c>
      <c r="F271" s="293">
        <v>42157</v>
      </c>
      <c r="G271" s="291">
        <v>20</v>
      </c>
      <c r="H271" s="292"/>
      <c r="I271" s="161" t="s">
        <v>320</v>
      </c>
    </row>
    <row r="272" spans="1:9" s="332" customFormat="1" ht="63.75">
      <c r="A272" s="314">
        <v>18</v>
      </c>
      <c r="B272" s="328" t="s">
        <v>540</v>
      </c>
      <c r="C272" s="316" t="s">
        <v>145</v>
      </c>
      <c r="D272" s="317" t="s">
        <v>186</v>
      </c>
      <c r="E272" s="318" t="s">
        <v>187</v>
      </c>
      <c r="F272" s="319" t="s">
        <v>640</v>
      </c>
      <c r="G272" s="364">
        <v>20</v>
      </c>
      <c r="H272" s="365"/>
      <c r="I272" s="366"/>
    </row>
    <row r="273" spans="1:9" s="332" customFormat="1" ht="63.75">
      <c r="A273" s="314"/>
      <c r="B273" s="328" t="s">
        <v>540</v>
      </c>
      <c r="C273" s="316" t="s">
        <v>145</v>
      </c>
      <c r="D273" s="317" t="s">
        <v>188</v>
      </c>
      <c r="E273" s="318" t="s">
        <v>187</v>
      </c>
      <c r="F273" s="319" t="s">
        <v>640</v>
      </c>
      <c r="G273" s="364">
        <v>20</v>
      </c>
      <c r="H273" s="365"/>
      <c r="I273" s="366"/>
    </row>
    <row r="274" spans="1:9" s="157" customFormat="1" ht="12.75">
      <c r="A274" s="275"/>
      <c r="B274" s="91"/>
      <c r="C274" s="277"/>
      <c r="D274" s="278"/>
      <c r="E274" s="274"/>
      <c r="F274" s="285"/>
      <c r="G274" s="291"/>
      <c r="H274" s="292"/>
      <c r="I274" s="161"/>
    </row>
    <row r="275" spans="1:9" s="157" customFormat="1" ht="12.75">
      <c r="A275" s="275"/>
      <c r="B275" s="91"/>
      <c r="C275" s="261"/>
      <c r="D275" s="260"/>
      <c r="E275" s="262"/>
      <c r="F275" s="259"/>
      <c r="G275" s="263"/>
      <c r="H275" s="263"/>
      <c r="I275" s="263"/>
    </row>
    <row r="276" spans="1:9" s="132" customFormat="1" ht="26.25" customHeight="1">
      <c r="A276" s="211"/>
      <c r="B276" s="173" t="s">
        <v>540</v>
      </c>
      <c r="C276" s="178" t="s">
        <v>478</v>
      </c>
      <c r="D276" s="174"/>
      <c r="E276" s="175"/>
      <c r="F276" s="179"/>
      <c r="G276" s="177"/>
      <c r="H276" s="177"/>
      <c r="I276" s="177"/>
    </row>
    <row r="277" spans="1:9" s="132" customFormat="1" ht="18.75">
      <c r="A277" s="213"/>
      <c r="B277" s="173"/>
      <c r="C277" s="178" t="s">
        <v>466</v>
      </c>
      <c r="D277" s="174"/>
      <c r="E277" s="175"/>
      <c r="F277" s="179"/>
      <c r="G277" s="177"/>
      <c r="H277" s="177"/>
      <c r="I277" s="177"/>
    </row>
    <row r="278" spans="1:12" s="157" customFormat="1" ht="51">
      <c r="A278" s="212">
        <v>1</v>
      </c>
      <c r="B278" s="91" t="s">
        <v>540</v>
      </c>
      <c r="C278" s="373" t="s">
        <v>354</v>
      </c>
      <c r="D278" s="190"/>
      <c r="E278" s="274"/>
      <c r="F278" s="284">
        <v>42170</v>
      </c>
      <c r="I278" s="161" t="s">
        <v>320</v>
      </c>
      <c r="K278" s="192"/>
      <c r="L278" s="192"/>
    </row>
    <row r="279" spans="1:12" s="157" customFormat="1" ht="51">
      <c r="A279" s="212">
        <v>2</v>
      </c>
      <c r="B279" s="91" t="s">
        <v>540</v>
      </c>
      <c r="C279" s="160" t="s">
        <v>355</v>
      </c>
      <c r="D279" s="190"/>
      <c r="E279" s="274"/>
      <c r="F279" s="284">
        <v>42156</v>
      </c>
      <c r="I279" s="161" t="s">
        <v>320</v>
      </c>
      <c r="K279" s="192"/>
      <c r="L279" s="192"/>
    </row>
    <row r="280" spans="1:12" s="157" customFormat="1" ht="51">
      <c r="A280" s="212">
        <v>3</v>
      </c>
      <c r="B280" s="91" t="s">
        <v>540</v>
      </c>
      <c r="C280" s="160" t="s">
        <v>356</v>
      </c>
      <c r="D280" s="190"/>
      <c r="E280" s="274"/>
      <c r="F280" s="284">
        <v>42156</v>
      </c>
      <c r="I280" s="161" t="s">
        <v>320</v>
      </c>
      <c r="K280" s="192"/>
      <c r="L280" s="192"/>
    </row>
    <row r="281" spans="1:12" s="157" customFormat="1" ht="51">
      <c r="A281" s="212">
        <v>4</v>
      </c>
      <c r="B281" s="91" t="s">
        <v>540</v>
      </c>
      <c r="C281" s="160" t="s">
        <v>357</v>
      </c>
      <c r="D281" s="190"/>
      <c r="E281" s="274"/>
      <c r="F281" s="284">
        <v>42156</v>
      </c>
      <c r="I281" s="161" t="s">
        <v>320</v>
      </c>
      <c r="K281" s="192"/>
      <c r="L281" s="192"/>
    </row>
    <row r="282" spans="1:12" s="157" customFormat="1" ht="15">
      <c r="A282" s="212"/>
      <c r="B282" s="114"/>
      <c r="C282" s="374"/>
      <c r="D282" s="190"/>
      <c r="E282" s="274"/>
      <c r="F282" s="304"/>
      <c r="K282" s="192"/>
      <c r="L282" s="192"/>
    </row>
    <row r="283" spans="1:9" s="132" customFormat="1" ht="18.75">
      <c r="A283" s="211"/>
      <c r="B283" s="173" t="s">
        <v>545</v>
      </c>
      <c r="C283" s="180" t="s">
        <v>476</v>
      </c>
      <c r="D283" s="174"/>
      <c r="E283" s="175"/>
      <c r="F283" s="179"/>
      <c r="G283" s="177"/>
      <c r="H283" s="177"/>
      <c r="I283" s="177"/>
    </row>
    <row r="284" spans="1:9" s="132" customFormat="1" ht="18.75">
      <c r="A284" s="211"/>
      <c r="B284" s="173" t="s">
        <v>545</v>
      </c>
      <c r="C284" s="168" t="s">
        <v>477</v>
      </c>
      <c r="D284" s="174"/>
      <c r="E284" s="175"/>
      <c r="F284" s="179"/>
      <c r="G284" s="177"/>
      <c r="H284" s="177"/>
      <c r="I284" s="177"/>
    </row>
    <row r="285" spans="1:9" s="157" customFormat="1" ht="51">
      <c r="A285" s="267">
        <v>1</v>
      </c>
      <c r="B285" s="91" t="s">
        <v>545</v>
      </c>
      <c r="C285" s="277" t="s">
        <v>189</v>
      </c>
      <c r="D285" s="278" t="s">
        <v>208</v>
      </c>
      <c r="E285" s="274" t="s">
        <v>209</v>
      </c>
      <c r="F285" s="311">
        <v>42161</v>
      </c>
      <c r="G285" s="287">
        <v>20</v>
      </c>
      <c r="H285" s="312"/>
      <c r="I285" s="161" t="s">
        <v>320</v>
      </c>
    </row>
    <row r="286" spans="1:9" s="157" customFormat="1" ht="76.5">
      <c r="A286" s="275">
        <v>2</v>
      </c>
      <c r="B286" s="91" t="s">
        <v>545</v>
      </c>
      <c r="C286" s="277" t="s">
        <v>190</v>
      </c>
      <c r="D286" s="278" t="s">
        <v>210</v>
      </c>
      <c r="E286" s="274" t="s">
        <v>211</v>
      </c>
      <c r="F286" s="279">
        <v>42163</v>
      </c>
      <c r="G286" s="291">
        <v>20</v>
      </c>
      <c r="H286" s="283"/>
      <c r="I286" s="161" t="s">
        <v>320</v>
      </c>
    </row>
    <row r="287" spans="1:9" s="157" customFormat="1" ht="76.5">
      <c r="A287" s="275">
        <v>3</v>
      </c>
      <c r="B287" s="91" t="s">
        <v>545</v>
      </c>
      <c r="C287" s="277" t="s">
        <v>191</v>
      </c>
      <c r="D287" s="278" t="s">
        <v>212</v>
      </c>
      <c r="E287" s="274" t="s">
        <v>213</v>
      </c>
      <c r="F287" s="293">
        <v>42156</v>
      </c>
      <c r="G287" s="291">
        <v>20</v>
      </c>
      <c r="H287" s="292"/>
      <c r="I287" s="161" t="s">
        <v>320</v>
      </c>
    </row>
    <row r="288" spans="1:9" s="157" customFormat="1" ht="76.5">
      <c r="A288" s="275">
        <v>4</v>
      </c>
      <c r="B288" s="91" t="s">
        <v>545</v>
      </c>
      <c r="C288" s="277" t="s">
        <v>192</v>
      </c>
      <c r="D288" s="278" t="s">
        <v>214</v>
      </c>
      <c r="E288" s="274" t="s">
        <v>215</v>
      </c>
      <c r="F288" s="293">
        <v>42156</v>
      </c>
      <c r="G288" s="291">
        <v>20</v>
      </c>
      <c r="H288" s="292"/>
      <c r="I288" s="161" t="s">
        <v>320</v>
      </c>
    </row>
    <row r="289" spans="1:9" s="157" customFormat="1" ht="76.5">
      <c r="A289" s="275"/>
      <c r="B289" s="91" t="s">
        <v>545</v>
      </c>
      <c r="C289" s="277" t="s">
        <v>192</v>
      </c>
      <c r="D289" s="278" t="s">
        <v>216</v>
      </c>
      <c r="E289" s="274" t="s">
        <v>215</v>
      </c>
      <c r="F289" s="293">
        <v>42156</v>
      </c>
      <c r="G289" s="291">
        <v>20</v>
      </c>
      <c r="H289" s="292"/>
      <c r="I289" s="161" t="s">
        <v>320</v>
      </c>
    </row>
    <row r="290" spans="1:9" s="157" customFormat="1" ht="76.5">
      <c r="A290" s="275"/>
      <c r="B290" s="91" t="s">
        <v>545</v>
      </c>
      <c r="C290" s="277" t="s">
        <v>192</v>
      </c>
      <c r="D290" s="278" t="s">
        <v>217</v>
      </c>
      <c r="E290" s="274" t="s">
        <v>215</v>
      </c>
      <c r="F290" s="293">
        <v>42156</v>
      </c>
      <c r="G290" s="291">
        <v>20</v>
      </c>
      <c r="H290" s="292"/>
      <c r="I290" s="161" t="s">
        <v>320</v>
      </c>
    </row>
    <row r="291" spans="1:9" s="157" customFormat="1" ht="76.5">
      <c r="A291" s="275">
        <v>5</v>
      </c>
      <c r="B291" s="91" t="s">
        <v>545</v>
      </c>
      <c r="C291" s="277" t="s">
        <v>193</v>
      </c>
      <c r="D291" s="278" t="s">
        <v>218</v>
      </c>
      <c r="E291" s="274" t="s">
        <v>219</v>
      </c>
      <c r="F291" s="293">
        <v>42156</v>
      </c>
      <c r="G291" s="291">
        <v>20</v>
      </c>
      <c r="H291" s="292"/>
      <c r="I291" s="161" t="s">
        <v>320</v>
      </c>
    </row>
    <row r="292" spans="1:9" s="157" customFormat="1" ht="76.5">
      <c r="A292" s="275"/>
      <c r="B292" s="91" t="s">
        <v>545</v>
      </c>
      <c r="C292" s="277" t="s">
        <v>193</v>
      </c>
      <c r="D292" s="278" t="s">
        <v>220</v>
      </c>
      <c r="E292" s="274" t="s">
        <v>219</v>
      </c>
      <c r="F292" s="293">
        <v>42156</v>
      </c>
      <c r="G292" s="291">
        <v>20</v>
      </c>
      <c r="H292" s="292"/>
      <c r="I292" s="161" t="s">
        <v>320</v>
      </c>
    </row>
    <row r="293" spans="1:9" s="157" customFormat="1" ht="76.5">
      <c r="A293" s="275">
        <v>6</v>
      </c>
      <c r="B293" s="91" t="s">
        <v>545</v>
      </c>
      <c r="C293" s="277" t="s">
        <v>194</v>
      </c>
      <c r="D293" s="278" t="s">
        <v>221</v>
      </c>
      <c r="E293" s="274" t="s">
        <v>211</v>
      </c>
      <c r="F293" s="293">
        <v>42156</v>
      </c>
      <c r="G293" s="291">
        <v>20</v>
      </c>
      <c r="H293" s="292"/>
      <c r="I293" s="161" t="s">
        <v>320</v>
      </c>
    </row>
    <row r="294" spans="1:9" s="157" customFormat="1" ht="76.5">
      <c r="A294" s="275">
        <v>7</v>
      </c>
      <c r="B294" s="91" t="s">
        <v>545</v>
      </c>
      <c r="C294" s="277" t="s">
        <v>195</v>
      </c>
      <c r="D294" s="278" t="s">
        <v>222</v>
      </c>
      <c r="E294" s="274" t="s">
        <v>223</v>
      </c>
      <c r="F294" s="293">
        <v>42156</v>
      </c>
      <c r="G294" s="291">
        <v>20</v>
      </c>
      <c r="H294" s="292"/>
      <c r="I294" s="161" t="s">
        <v>320</v>
      </c>
    </row>
    <row r="295" spans="1:9" s="157" customFormat="1" ht="76.5">
      <c r="A295" s="275">
        <v>8</v>
      </c>
      <c r="B295" s="91" t="s">
        <v>545</v>
      </c>
      <c r="C295" s="277" t="s">
        <v>196</v>
      </c>
      <c r="D295" s="278" t="s">
        <v>224</v>
      </c>
      <c r="E295" s="274" t="s">
        <v>225</v>
      </c>
      <c r="F295" s="293">
        <v>42156</v>
      </c>
      <c r="G295" s="291">
        <v>20</v>
      </c>
      <c r="H295" s="292"/>
      <c r="I295" s="161" t="s">
        <v>320</v>
      </c>
    </row>
    <row r="296" spans="1:9" s="157" customFormat="1" ht="76.5">
      <c r="A296" s="275">
        <v>9</v>
      </c>
      <c r="B296" s="91" t="s">
        <v>545</v>
      </c>
      <c r="C296" s="277" t="s">
        <v>197</v>
      </c>
      <c r="D296" s="278" t="s">
        <v>226</v>
      </c>
      <c r="E296" s="274" t="s">
        <v>227</v>
      </c>
      <c r="F296" s="293">
        <v>42156</v>
      </c>
      <c r="G296" s="291">
        <v>20</v>
      </c>
      <c r="H296" s="292"/>
      <c r="I296" s="161" t="s">
        <v>320</v>
      </c>
    </row>
    <row r="297" spans="1:9" s="157" customFormat="1" ht="76.5">
      <c r="A297" s="275">
        <v>10</v>
      </c>
      <c r="B297" s="91" t="s">
        <v>545</v>
      </c>
      <c r="C297" s="277" t="s">
        <v>198</v>
      </c>
      <c r="D297" s="278" t="s">
        <v>228</v>
      </c>
      <c r="E297" s="274" t="s">
        <v>229</v>
      </c>
      <c r="F297" s="293">
        <v>42156</v>
      </c>
      <c r="G297" s="291">
        <v>20</v>
      </c>
      <c r="H297" s="292"/>
      <c r="I297" s="161" t="s">
        <v>320</v>
      </c>
    </row>
    <row r="298" spans="1:9" s="157" customFormat="1" ht="76.5">
      <c r="A298" s="275"/>
      <c r="B298" s="91" t="s">
        <v>545</v>
      </c>
      <c r="C298" s="277" t="s">
        <v>198</v>
      </c>
      <c r="D298" s="278" t="s">
        <v>230</v>
      </c>
      <c r="E298" s="274" t="s">
        <v>229</v>
      </c>
      <c r="F298" s="293">
        <v>42156</v>
      </c>
      <c r="G298" s="291">
        <v>20</v>
      </c>
      <c r="H298" s="292"/>
      <c r="I298" s="161" t="s">
        <v>320</v>
      </c>
    </row>
    <row r="299" spans="1:9" s="157" customFormat="1" ht="76.5">
      <c r="A299" s="275">
        <v>11</v>
      </c>
      <c r="B299" s="91" t="s">
        <v>545</v>
      </c>
      <c r="C299" s="277" t="s">
        <v>199</v>
      </c>
      <c r="D299" s="278" t="s">
        <v>551</v>
      </c>
      <c r="E299" s="274" t="s">
        <v>552</v>
      </c>
      <c r="F299" s="293">
        <v>42156</v>
      </c>
      <c r="G299" s="291">
        <v>20</v>
      </c>
      <c r="H299" s="292"/>
      <c r="I299" s="161" t="s">
        <v>320</v>
      </c>
    </row>
    <row r="300" spans="1:9" s="157" customFormat="1" ht="76.5">
      <c r="A300" s="275">
        <v>12</v>
      </c>
      <c r="B300" s="91" t="s">
        <v>545</v>
      </c>
      <c r="C300" s="277" t="s">
        <v>200</v>
      </c>
      <c r="D300" s="278" t="s">
        <v>231</v>
      </c>
      <c r="E300" s="274" t="s">
        <v>232</v>
      </c>
      <c r="F300" s="293">
        <v>42156</v>
      </c>
      <c r="G300" s="291">
        <v>20</v>
      </c>
      <c r="H300" s="292"/>
      <c r="I300" s="161" t="s">
        <v>320</v>
      </c>
    </row>
    <row r="301" spans="1:9" s="157" customFormat="1" ht="76.5">
      <c r="A301" s="275">
        <v>13</v>
      </c>
      <c r="B301" s="91" t="s">
        <v>545</v>
      </c>
      <c r="C301" s="277" t="s">
        <v>201</v>
      </c>
      <c r="D301" s="278" t="s">
        <v>233</v>
      </c>
      <c r="E301" s="274" t="s">
        <v>234</v>
      </c>
      <c r="F301" s="293">
        <v>42156</v>
      </c>
      <c r="G301" s="291">
        <v>20</v>
      </c>
      <c r="H301" s="292"/>
      <c r="I301" s="161" t="s">
        <v>320</v>
      </c>
    </row>
    <row r="302" spans="1:9" s="157" customFormat="1" ht="76.5">
      <c r="A302" s="275">
        <v>14</v>
      </c>
      <c r="B302" s="91" t="s">
        <v>545</v>
      </c>
      <c r="C302" s="277" t="s">
        <v>202</v>
      </c>
      <c r="D302" s="278" t="s">
        <v>235</v>
      </c>
      <c r="E302" s="274" t="s">
        <v>236</v>
      </c>
      <c r="F302" s="293">
        <v>42156</v>
      </c>
      <c r="G302" s="291">
        <v>20</v>
      </c>
      <c r="H302" s="292"/>
      <c r="I302" s="161" t="s">
        <v>320</v>
      </c>
    </row>
    <row r="303" spans="1:9" s="157" customFormat="1" ht="76.5">
      <c r="A303" s="275"/>
      <c r="B303" s="91" t="s">
        <v>545</v>
      </c>
      <c r="C303" s="277" t="s">
        <v>202</v>
      </c>
      <c r="D303" s="278" t="s">
        <v>237</v>
      </c>
      <c r="E303" s="274" t="s">
        <v>236</v>
      </c>
      <c r="F303" s="293">
        <v>42156</v>
      </c>
      <c r="G303" s="291">
        <v>20</v>
      </c>
      <c r="H303" s="292"/>
      <c r="I303" s="161" t="s">
        <v>320</v>
      </c>
    </row>
    <row r="304" spans="1:9" s="157" customFormat="1" ht="76.5">
      <c r="A304" s="275">
        <v>15</v>
      </c>
      <c r="B304" s="91" t="s">
        <v>545</v>
      </c>
      <c r="C304" s="277" t="s">
        <v>203</v>
      </c>
      <c r="D304" s="278" t="s">
        <v>238</v>
      </c>
      <c r="E304" s="274" t="s">
        <v>239</v>
      </c>
      <c r="F304" s="293">
        <v>42156</v>
      </c>
      <c r="G304" s="291">
        <v>20</v>
      </c>
      <c r="H304" s="292"/>
      <c r="I304" s="161" t="s">
        <v>320</v>
      </c>
    </row>
    <row r="305" spans="1:9" s="157" customFormat="1" ht="76.5">
      <c r="A305" s="275">
        <v>16</v>
      </c>
      <c r="B305" s="91" t="s">
        <v>545</v>
      </c>
      <c r="C305" s="277" t="s">
        <v>204</v>
      </c>
      <c r="D305" s="278" t="s">
        <v>240</v>
      </c>
      <c r="E305" s="274" t="s">
        <v>241</v>
      </c>
      <c r="F305" s="293">
        <v>42156</v>
      </c>
      <c r="G305" s="291">
        <v>20</v>
      </c>
      <c r="H305" s="292"/>
      <c r="I305" s="161" t="s">
        <v>320</v>
      </c>
    </row>
    <row r="306" spans="1:9" s="157" customFormat="1" ht="76.5">
      <c r="A306" s="275">
        <v>17</v>
      </c>
      <c r="B306" s="91" t="s">
        <v>545</v>
      </c>
      <c r="C306" s="277" t="s">
        <v>205</v>
      </c>
      <c r="D306" s="278" t="s">
        <v>242</v>
      </c>
      <c r="E306" s="274" t="s">
        <v>243</v>
      </c>
      <c r="F306" s="293">
        <v>42156</v>
      </c>
      <c r="G306" s="291">
        <v>20</v>
      </c>
      <c r="H306" s="292"/>
      <c r="I306" s="161" t="s">
        <v>320</v>
      </c>
    </row>
    <row r="307" spans="1:9" s="157" customFormat="1" ht="76.5">
      <c r="A307" s="275"/>
      <c r="B307" s="91" t="s">
        <v>545</v>
      </c>
      <c r="C307" s="277" t="s">
        <v>205</v>
      </c>
      <c r="D307" s="278" t="s">
        <v>326</v>
      </c>
      <c r="E307" s="274" t="s">
        <v>243</v>
      </c>
      <c r="F307" s="293">
        <v>42156</v>
      </c>
      <c r="G307" s="291">
        <v>20</v>
      </c>
      <c r="H307" s="292"/>
      <c r="I307" s="161" t="s">
        <v>320</v>
      </c>
    </row>
    <row r="308" spans="1:9" s="157" customFormat="1" ht="76.5">
      <c r="A308" s="275">
        <v>18</v>
      </c>
      <c r="B308" s="91" t="s">
        <v>545</v>
      </c>
      <c r="C308" s="277" t="s">
        <v>206</v>
      </c>
      <c r="D308" s="278" t="s">
        <v>327</v>
      </c>
      <c r="E308" s="274" t="s">
        <v>328</v>
      </c>
      <c r="F308" s="293">
        <v>42156</v>
      </c>
      <c r="G308" s="291">
        <v>20</v>
      </c>
      <c r="H308" s="292"/>
      <c r="I308" s="161" t="s">
        <v>320</v>
      </c>
    </row>
    <row r="309" spans="1:9" s="157" customFormat="1" ht="76.5">
      <c r="A309" s="275"/>
      <c r="B309" s="91" t="s">
        <v>545</v>
      </c>
      <c r="C309" s="277" t="s">
        <v>206</v>
      </c>
      <c r="D309" s="278" t="s">
        <v>329</v>
      </c>
      <c r="E309" s="274" t="s">
        <v>328</v>
      </c>
      <c r="F309" s="293">
        <v>42156</v>
      </c>
      <c r="G309" s="291">
        <v>20</v>
      </c>
      <c r="H309" s="292"/>
      <c r="I309" s="161" t="s">
        <v>320</v>
      </c>
    </row>
    <row r="310" spans="1:9" s="157" customFormat="1" ht="51">
      <c r="A310" s="275">
        <v>19</v>
      </c>
      <c r="B310" s="91" t="s">
        <v>545</v>
      </c>
      <c r="C310" s="277" t="s">
        <v>207</v>
      </c>
      <c r="D310" s="278" t="s">
        <v>330</v>
      </c>
      <c r="E310" s="274" t="s">
        <v>331</v>
      </c>
      <c r="F310" s="293">
        <v>42165</v>
      </c>
      <c r="G310" s="291"/>
      <c r="H310" s="292">
        <v>15</v>
      </c>
      <c r="I310" s="161" t="s">
        <v>320</v>
      </c>
    </row>
    <row r="311" spans="1:9" s="157" customFormat="1" ht="12.75">
      <c r="A311" s="275"/>
      <c r="B311" s="91"/>
      <c r="C311" s="277"/>
      <c r="D311" s="278"/>
      <c r="E311" s="274"/>
      <c r="F311" s="279"/>
      <c r="G311" s="291"/>
      <c r="H311" s="292"/>
      <c r="I311" s="162"/>
    </row>
    <row r="312" spans="1:9" s="157" customFormat="1" ht="12.75">
      <c r="A312" s="267"/>
      <c r="B312" s="91"/>
      <c r="C312" s="266"/>
      <c r="D312" s="190"/>
      <c r="E312" s="191"/>
      <c r="F312" s="163"/>
      <c r="G312" s="192"/>
      <c r="H312" s="192"/>
      <c r="I312" s="162"/>
    </row>
    <row r="313" spans="1:9" s="193" customFormat="1" ht="15" customHeight="1">
      <c r="A313" s="211"/>
      <c r="B313" s="173" t="s">
        <v>545</v>
      </c>
      <c r="C313" s="178" t="s">
        <v>478</v>
      </c>
      <c r="D313" s="174"/>
      <c r="E313" s="175"/>
      <c r="F313" s="179"/>
      <c r="G313" s="177"/>
      <c r="H313" s="177"/>
      <c r="I313" s="177"/>
    </row>
    <row r="314" spans="1:9" s="193" customFormat="1" ht="30" customHeight="1">
      <c r="A314" s="217"/>
      <c r="B314" s="173"/>
      <c r="C314" s="221" t="s">
        <v>466</v>
      </c>
      <c r="D314" s="223"/>
      <c r="E314" s="227"/>
      <c r="F314" s="245"/>
      <c r="G314" s="228"/>
      <c r="H314" s="228"/>
      <c r="I314" s="228"/>
    </row>
    <row r="315" spans="1:9" s="157" customFormat="1" ht="51">
      <c r="A315" s="296">
        <v>1</v>
      </c>
      <c r="B315" s="91" t="s">
        <v>545</v>
      </c>
      <c r="C315" s="375" t="s">
        <v>864</v>
      </c>
      <c r="D315" s="190" t="s">
        <v>865</v>
      </c>
      <c r="E315" s="305"/>
      <c r="F315" s="299">
        <v>42156</v>
      </c>
      <c r="G315" s="298"/>
      <c r="H315" s="298"/>
      <c r="I315" s="161" t="s">
        <v>320</v>
      </c>
    </row>
    <row r="316" spans="1:9" s="157" customFormat="1" ht="12.75">
      <c r="A316" s="296"/>
      <c r="B316" s="297"/>
      <c r="C316" s="340"/>
      <c r="D316" s="190"/>
      <c r="E316" s="305"/>
      <c r="F316" s="299"/>
      <c r="G316" s="192"/>
      <c r="H316" s="192"/>
      <c r="I316" s="162"/>
    </row>
    <row r="317" spans="1:9" s="112" customFormat="1" ht="12.75">
      <c r="A317" s="212"/>
      <c r="B317" s="91"/>
      <c r="C317" s="160"/>
      <c r="D317" s="161"/>
      <c r="E317" s="164"/>
      <c r="F317" s="166"/>
      <c r="G317" s="162"/>
      <c r="H317" s="162"/>
      <c r="I317" s="162"/>
    </row>
    <row r="318" spans="1:9" s="112" customFormat="1" ht="27" customHeight="1">
      <c r="A318" s="211"/>
      <c r="B318" s="173" t="s">
        <v>539</v>
      </c>
      <c r="C318" s="180" t="s">
        <v>476</v>
      </c>
      <c r="D318" s="174"/>
      <c r="E318" s="175"/>
      <c r="F318" s="179"/>
      <c r="G318" s="177"/>
      <c r="H318" s="177"/>
      <c r="I318" s="177"/>
    </row>
    <row r="319" spans="1:9" s="112" customFormat="1" ht="23.25" customHeight="1">
      <c r="A319" s="211"/>
      <c r="B319" s="173" t="s">
        <v>539</v>
      </c>
      <c r="C319" s="168" t="s">
        <v>477</v>
      </c>
      <c r="D319" s="174"/>
      <c r="E319" s="175"/>
      <c r="F319" s="179"/>
      <c r="G319" s="177"/>
      <c r="H319" s="177"/>
      <c r="I319" s="177"/>
    </row>
    <row r="320" spans="1:9" s="252" customFormat="1" ht="63.75">
      <c r="A320" s="275">
        <v>1</v>
      </c>
      <c r="B320" s="91" t="s">
        <v>539</v>
      </c>
      <c r="C320" s="277" t="s">
        <v>332</v>
      </c>
      <c r="D320" s="278" t="s">
        <v>360</v>
      </c>
      <c r="E320" s="274" t="s">
        <v>361</v>
      </c>
      <c r="F320" s="303" t="s">
        <v>321</v>
      </c>
      <c r="G320" s="358">
        <v>20</v>
      </c>
      <c r="H320" s="359"/>
      <c r="I320" s="367" t="s">
        <v>322</v>
      </c>
    </row>
    <row r="321" spans="1:9" s="252" customFormat="1" ht="76.5">
      <c r="A321" s="275">
        <v>2</v>
      </c>
      <c r="B321" s="91" t="s">
        <v>539</v>
      </c>
      <c r="C321" s="277" t="s">
        <v>333</v>
      </c>
      <c r="D321" s="278" t="s">
        <v>362</v>
      </c>
      <c r="E321" s="274" t="s">
        <v>98</v>
      </c>
      <c r="F321" s="303" t="s">
        <v>321</v>
      </c>
      <c r="G321" s="358">
        <v>20</v>
      </c>
      <c r="H321" s="359"/>
      <c r="I321" s="367" t="s">
        <v>323</v>
      </c>
    </row>
    <row r="322" spans="1:9" s="252" customFormat="1" ht="76.5">
      <c r="A322" s="275">
        <v>3</v>
      </c>
      <c r="B322" s="91" t="s">
        <v>539</v>
      </c>
      <c r="C322" s="277" t="s">
        <v>334</v>
      </c>
      <c r="D322" s="278" t="s">
        <v>363</v>
      </c>
      <c r="E322" s="274" t="s">
        <v>364</v>
      </c>
      <c r="F322" s="303" t="s">
        <v>321</v>
      </c>
      <c r="G322" s="358">
        <v>20</v>
      </c>
      <c r="H322" s="359"/>
      <c r="I322" s="367" t="s">
        <v>323</v>
      </c>
    </row>
    <row r="323" spans="1:9" s="252" customFormat="1" ht="76.5">
      <c r="A323" s="275">
        <v>4</v>
      </c>
      <c r="B323" s="91" t="s">
        <v>539</v>
      </c>
      <c r="C323" s="277" t="s">
        <v>335</v>
      </c>
      <c r="D323" s="278" t="s">
        <v>365</v>
      </c>
      <c r="E323" s="274" t="s">
        <v>366</v>
      </c>
      <c r="F323" s="303" t="s">
        <v>321</v>
      </c>
      <c r="G323" s="358">
        <v>20</v>
      </c>
      <c r="H323" s="359"/>
      <c r="I323" s="367" t="s">
        <v>323</v>
      </c>
    </row>
    <row r="324" spans="1:9" s="252" customFormat="1" ht="76.5">
      <c r="A324" s="275">
        <v>5</v>
      </c>
      <c r="B324" s="91" t="s">
        <v>539</v>
      </c>
      <c r="C324" s="277" t="s">
        <v>336</v>
      </c>
      <c r="D324" s="278" t="s">
        <v>367</v>
      </c>
      <c r="E324" s="274" t="s">
        <v>368</v>
      </c>
      <c r="F324" s="303" t="s">
        <v>321</v>
      </c>
      <c r="G324" s="358">
        <v>20</v>
      </c>
      <c r="H324" s="359"/>
      <c r="I324" s="367" t="s">
        <v>324</v>
      </c>
    </row>
    <row r="325" spans="1:9" s="252" customFormat="1" ht="76.5">
      <c r="A325" s="275">
        <v>6</v>
      </c>
      <c r="B325" s="91" t="s">
        <v>539</v>
      </c>
      <c r="C325" s="277" t="s">
        <v>337</v>
      </c>
      <c r="D325" s="278" t="s">
        <v>369</v>
      </c>
      <c r="E325" s="274" t="s">
        <v>370</v>
      </c>
      <c r="F325" s="303" t="s">
        <v>321</v>
      </c>
      <c r="G325" s="358">
        <v>20</v>
      </c>
      <c r="H325" s="359"/>
      <c r="I325" s="367" t="s">
        <v>324</v>
      </c>
    </row>
    <row r="326" spans="1:9" s="252" customFormat="1" ht="76.5">
      <c r="A326" s="275">
        <v>7</v>
      </c>
      <c r="B326" s="91" t="s">
        <v>539</v>
      </c>
      <c r="C326" s="277" t="s">
        <v>338</v>
      </c>
      <c r="D326" s="278" t="s">
        <v>371</v>
      </c>
      <c r="E326" s="274" t="s">
        <v>372</v>
      </c>
      <c r="F326" s="303" t="s">
        <v>321</v>
      </c>
      <c r="G326" s="358">
        <v>20</v>
      </c>
      <c r="H326" s="359"/>
      <c r="I326" s="367" t="s">
        <v>324</v>
      </c>
    </row>
    <row r="327" spans="1:9" s="252" customFormat="1" ht="76.5">
      <c r="A327" s="275">
        <v>8</v>
      </c>
      <c r="B327" s="91" t="s">
        <v>539</v>
      </c>
      <c r="C327" s="277" t="s">
        <v>339</v>
      </c>
      <c r="D327" s="278" t="s">
        <v>373</v>
      </c>
      <c r="E327" s="274" t="s">
        <v>374</v>
      </c>
      <c r="F327" s="303" t="s">
        <v>321</v>
      </c>
      <c r="G327" s="358">
        <v>20</v>
      </c>
      <c r="H327" s="359"/>
      <c r="I327" s="367" t="s">
        <v>324</v>
      </c>
    </row>
    <row r="328" spans="1:9" s="252" customFormat="1" ht="89.25">
      <c r="A328" s="275">
        <v>9</v>
      </c>
      <c r="B328" s="91" t="s">
        <v>539</v>
      </c>
      <c r="C328" s="277" t="s">
        <v>340</v>
      </c>
      <c r="D328" s="278" t="s">
        <v>375</v>
      </c>
      <c r="E328" s="274" t="s">
        <v>376</v>
      </c>
      <c r="F328" s="303" t="s">
        <v>321</v>
      </c>
      <c r="G328" s="358">
        <v>20</v>
      </c>
      <c r="H328" s="359"/>
      <c r="I328" s="367" t="s">
        <v>324</v>
      </c>
    </row>
    <row r="329" spans="1:9" s="252" customFormat="1" ht="76.5">
      <c r="A329" s="275">
        <v>10</v>
      </c>
      <c r="B329" s="91" t="s">
        <v>539</v>
      </c>
      <c r="C329" s="277" t="s">
        <v>341</v>
      </c>
      <c r="D329" s="278" t="s">
        <v>377</v>
      </c>
      <c r="E329" s="274" t="s">
        <v>378</v>
      </c>
      <c r="F329" s="303" t="s">
        <v>321</v>
      </c>
      <c r="G329" s="358">
        <v>20</v>
      </c>
      <c r="H329" s="359"/>
      <c r="I329" s="367" t="s">
        <v>324</v>
      </c>
    </row>
    <row r="330" spans="1:9" s="252" customFormat="1" ht="76.5">
      <c r="A330" s="275">
        <v>11</v>
      </c>
      <c r="B330" s="91" t="s">
        <v>539</v>
      </c>
      <c r="C330" s="277" t="s">
        <v>358</v>
      </c>
      <c r="D330" s="278" t="s">
        <v>379</v>
      </c>
      <c r="E330" s="274" t="s">
        <v>380</v>
      </c>
      <c r="F330" s="303" t="s">
        <v>321</v>
      </c>
      <c r="G330" s="358">
        <v>20</v>
      </c>
      <c r="H330" s="359"/>
      <c r="I330" s="367" t="s">
        <v>324</v>
      </c>
    </row>
    <row r="331" spans="1:9" s="252" customFormat="1" ht="76.5">
      <c r="A331" s="275">
        <v>12</v>
      </c>
      <c r="B331" s="91" t="s">
        <v>539</v>
      </c>
      <c r="C331" s="277" t="s">
        <v>359</v>
      </c>
      <c r="D331" s="278" t="s">
        <v>381</v>
      </c>
      <c r="E331" s="274" t="s">
        <v>382</v>
      </c>
      <c r="F331" s="303" t="s">
        <v>321</v>
      </c>
      <c r="G331" s="358">
        <v>20</v>
      </c>
      <c r="H331" s="359"/>
      <c r="I331" s="367" t="s">
        <v>324</v>
      </c>
    </row>
    <row r="332" spans="1:9" s="252" customFormat="1" ht="12.75">
      <c r="A332" s="275"/>
      <c r="B332" s="91"/>
      <c r="C332" s="277"/>
      <c r="D332" s="278"/>
      <c r="E332" s="274"/>
      <c r="F332" s="279"/>
      <c r="G332" s="291"/>
      <c r="H332" s="283"/>
      <c r="I332" s="162"/>
    </row>
    <row r="333" spans="1:9" s="112" customFormat="1" ht="15" customHeight="1">
      <c r="A333" s="211"/>
      <c r="B333" s="173" t="s">
        <v>539</v>
      </c>
      <c r="C333" s="178" t="s">
        <v>478</v>
      </c>
      <c r="D333" s="174"/>
      <c r="E333" s="175"/>
      <c r="F333" s="179"/>
      <c r="G333" s="177"/>
      <c r="H333" s="177"/>
      <c r="I333" s="177"/>
    </row>
    <row r="334" spans="1:9" s="112" customFormat="1" ht="15" customHeight="1">
      <c r="A334" s="213"/>
      <c r="B334" s="173"/>
      <c r="C334" s="178" t="s">
        <v>466</v>
      </c>
      <c r="D334" s="174"/>
      <c r="E334" s="175"/>
      <c r="F334" s="179"/>
      <c r="G334" s="177"/>
      <c r="H334" s="177"/>
      <c r="I334" s="177"/>
    </row>
    <row r="335" spans="1:9" s="251" customFormat="1" ht="12.75">
      <c r="A335" s="296"/>
      <c r="B335" s="297"/>
      <c r="C335" s="340"/>
      <c r="D335" s="190"/>
      <c r="E335" s="298"/>
      <c r="F335" s="299"/>
      <c r="G335" s="298"/>
      <c r="H335" s="298"/>
      <c r="I335" s="298"/>
    </row>
    <row r="336" spans="1:9" s="112" customFormat="1" ht="12.75">
      <c r="A336" s="270"/>
      <c r="B336" s="114"/>
      <c r="C336" s="368"/>
      <c r="D336" s="108"/>
      <c r="E336" s="77"/>
      <c r="F336" s="195"/>
      <c r="G336" s="76"/>
      <c r="H336" s="76"/>
      <c r="I336" s="76"/>
    </row>
    <row r="337" spans="1:9" s="112" customFormat="1" ht="15" customHeight="1">
      <c r="A337" s="211"/>
      <c r="B337" s="173" t="s">
        <v>543</v>
      </c>
      <c r="C337" s="180" t="s">
        <v>476</v>
      </c>
      <c r="D337" s="174"/>
      <c r="E337" s="175"/>
      <c r="F337" s="179"/>
      <c r="G337" s="177"/>
      <c r="H337" s="177"/>
      <c r="I337" s="177"/>
    </row>
    <row r="338" spans="1:9" s="112" customFormat="1" ht="18.75">
      <c r="A338" s="211"/>
      <c r="B338" s="173" t="s">
        <v>543</v>
      </c>
      <c r="C338" s="168" t="s">
        <v>477</v>
      </c>
      <c r="D338" s="174"/>
      <c r="E338" s="175"/>
      <c r="F338" s="179"/>
      <c r="G338" s="177"/>
      <c r="H338" s="177"/>
      <c r="I338" s="177"/>
    </row>
    <row r="339" spans="1:9" s="251" customFormat="1" ht="76.5">
      <c r="A339" s="275">
        <v>1</v>
      </c>
      <c r="B339" s="91" t="s">
        <v>543</v>
      </c>
      <c r="C339" s="277" t="s">
        <v>383</v>
      </c>
      <c r="D339" s="278" t="s">
        <v>732</v>
      </c>
      <c r="E339" s="274" t="s">
        <v>553</v>
      </c>
      <c r="F339" s="306" t="s">
        <v>325</v>
      </c>
      <c r="G339" s="307">
        <v>20</v>
      </c>
      <c r="H339" s="283"/>
      <c r="I339" s="367" t="s">
        <v>324</v>
      </c>
    </row>
    <row r="340" spans="1:9" s="251" customFormat="1" ht="76.5">
      <c r="A340" s="275">
        <v>2</v>
      </c>
      <c r="B340" s="91" t="s">
        <v>543</v>
      </c>
      <c r="C340" s="277" t="s">
        <v>717</v>
      </c>
      <c r="D340" s="278" t="s">
        <v>733</v>
      </c>
      <c r="E340" s="274" t="s">
        <v>553</v>
      </c>
      <c r="F340" s="306" t="s">
        <v>325</v>
      </c>
      <c r="G340" s="307">
        <v>20</v>
      </c>
      <c r="H340" s="283"/>
      <c r="I340" s="367" t="s">
        <v>324</v>
      </c>
    </row>
    <row r="341" spans="1:9" s="251" customFormat="1" ht="51">
      <c r="A341" s="275">
        <v>3</v>
      </c>
      <c r="B341" s="91" t="s">
        <v>543</v>
      </c>
      <c r="C341" s="277" t="s">
        <v>718</v>
      </c>
      <c r="D341" s="278" t="s">
        <v>734</v>
      </c>
      <c r="E341" s="274" t="s">
        <v>735</v>
      </c>
      <c r="F341" s="306" t="s">
        <v>325</v>
      </c>
      <c r="G341" s="307">
        <v>20</v>
      </c>
      <c r="H341" s="283"/>
      <c r="I341" s="367" t="s">
        <v>324</v>
      </c>
    </row>
    <row r="342" spans="1:9" s="251" customFormat="1" ht="63.75">
      <c r="A342" s="275">
        <v>4</v>
      </c>
      <c r="B342" s="91" t="s">
        <v>543</v>
      </c>
      <c r="C342" s="277" t="s">
        <v>719</v>
      </c>
      <c r="D342" s="278" t="s">
        <v>736</v>
      </c>
      <c r="E342" s="274" t="s">
        <v>735</v>
      </c>
      <c r="F342" s="303" t="s">
        <v>321</v>
      </c>
      <c r="G342" s="307">
        <v>20</v>
      </c>
      <c r="H342" s="369"/>
      <c r="I342" s="367" t="s">
        <v>324</v>
      </c>
    </row>
    <row r="343" spans="1:9" s="251" customFormat="1" ht="63.75">
      <c r="A343" s="275">
        <v>5</v>
      </c>
      <c r="B343" s="91" t="s">
        <v>543</v>
      </c>
      <c r="C343" s="277" t="s">
        <v>720</v>
      </c>
      <c r="D343" s="278" t="s">
        <v>737</v>
      </c>
      <c r="E343" s="274" t="s">
        <v>738</v>
      </c>
      <c r="F343" s="303" t="s">
        <v>321</v>
      </c>
      <c r="G343" s="307">
        <v>20</v>
      </c>
      <c r="H343" s="369"/>
      <c r="I343" s="367" t="s">
        <v>324</v>
      </c>
    </row>
    <row r="344" spans="1:9" s="251" customFormat="1" ht="63.75">
      <c r="A344" s="275">
        <v>6</v>
      </c>
      <c r="B344" s="91" t="s">
        <v>543</v>
      </c>
      <c r="C344" s="277" t="s">
        <v>721</v>
      </c>
      <c r="D344" s="278" t="s">
        <v>739</v>
      </c>
      <c r="E344" s="274" t="s">
        <v>740</v>
      </c>
      <c r="F344" s="303" t="s">
        <v>321</v>
      </c>
      <c r="G344" s="307">
        <v>20</v>
      </c>
      <c r="H344" s="369"/>
      <c r="I344" s="367" t="s">
        <v>324</v>
      </c>
    </row>
    <row r="345" spans="1:9" s="251" customFormat="1" ht="63.75">
      <c r="A345" s="275">
        <v>7</v>
      </c>
      <c r="B345" s="91" t="s">
        <v>543</v>
      </c>
      <c r="C345" s="277" t="s">
        <v>722</v>
      </c>
      <c r="D345" s="278" t="s">
        <v>741</v>
      </c>
      <c r="E345" s="274" t="s">
        <v>742</v>
      </c>
      <c r="F345" s="303" t="s">
        <v>321</v>
      </c>
      <c r="G345" s="307">
        <v>20</v>
      </c>
      <c r="H345" s="369"/>
      <c r="I345" s="367" t="s">
        <v>324</v>
      </c>
    </row>
    <row r="346" spans="1:9" s="251" customFormat="1" ht="63.75">
      <c r="A346" s="275">
        <v>8</v>
      </c>
      <c r="B346" s="91" t="s">
        <v>543</v>
      </c>
      <c r="C346" s="277" t="s">
        <v>723</v>
      </c>
      <c r="D346" s="278" t="s">
        <v>743</v>
      </c>
      <c r="E346" s="274" t="s">
        <v>744</v>
      </c>
      <c r="F346" s="303" t="s">
        <v>321</v>
      </c>
      <c r="G346" s="307">
        <v>20</v>
      </c>
      <c r="H346" s="369"/>
      <c r="I346" s="367" t="s">
        <v>324</v>
      </c>
    </row>
    <row r="347" spans="1:9" s="251" customFormat="1" ht="63.75">
      <c r="A347" s="275">
        <v>9</v>
      </c>
      <c r="B347" s="91" t="s">
        <v>543</v>
      </c>
      <c r="C347" s="277" t="s">
        <v>724</v>
      </c>
      <c r="D347" s="278" t="s">
        <v>745</v>
      </c>
      <c r="E347" s="274" t="s">
        <v>746</v>
      </c>
      <c r="F347" s="303" t="s">
        <v>321</v>
      </c>
      <c r="G347" s="307">
        <v>20</v>
      </c>
      <c r="H347" s="369"/>
      <c r="I347" s="367" t="s">
        <v>324</v>
      </c>
    </row>
    <row r="348" spans="1:9" s="251" customFormat="1" ht="63.75">
      <c r="A348" s="275">
        <v>10</v>
      </c>
      <c r="B348" s="91" t="s">
        <v>543</v>
      </c>
      <c r="C348" s="277" t="s">
        <v>725</v>
      </c>
      <c r="D348" s="278" t="s">
        <v>747</v>
      </c>
      <c r="E348" s="274" t="s">
        <v>748</v>
      </c>
      <c r="F348" s="303" t="s">
        <v>321</v>
      </c>
      <c r="G348" s="307">
        <v>20</v>
      </c>
      <c r="H348" s="369"/>
      <c r="I348" s="367" t="s">
        <v>324</v>
      </c>
    </row>
    <row r="349" spans="1:9" s="251" customFormat="1" ht="63.75">
      <c r="A349" s="275">
        <v>11</v>
      </c>
      <c r="B349" s="91" t="s">
        <v>543</v>
      </c>
      <c r="C349" s="277" t="s">
        <v>726</v>
      </c>
      <c r="D349" s="278" t="s">
        <v>749</v>
      </c>
      <c r="E349" s="274" t="s">
        <v>750</v>
      </c>
      <c r="F349" s="303" t="s">
        <v>321</v>
      </c>
      <c r="G349" s="307">
        <v>20</v>
      </c>
      <c r="H349" s="369"/>
      <c r="I349" s="367" t="s">
        <v>324</v>
      </c>
    </row>
    <row r="350" spans="1:9" s="251" customFormat="1" ht="63.75">
      <c r="A350" s="275">
        <v>12</v>
      </c>
      <c r="B350" s="91" t="s">
        <v>543</v>
      </c>
      <c r="C350" s="277" t="s">
        <v>727</v>
      </c>
      <c r="D350" s="278" t="s">
        <v>751</v>
      </c>
      <c r="E350" s="274" t="s">
        <v>752</v>
      </c>
      <c r="F350" s="303" t="s">
        <v>321</v>
      </c>
      <c r="G350" s="307">
        <v>20</v>
      </c>
      <c r="H350" s="369"/>
      <c r="I350" s="367" t="s">
        <v>324</v>
      </c>
    </row>
    <row r="351" spans="1:9" s="251" customFormat="1" ht="63.75">
      <c r="A351" s="275">
        <v>13</v>
      </c>
      <c r="B351" s="91" t="s">
        <v>543</v>
      </c>
      <c r="C351" s="277" t="s">
        <v>728</v>
      </c>
      <c r="D351" s="278" t="s">
        <v>753</v>
      </c>
      <c r="E351" s="274" t="s">
        <v>754</v>
      </c>
      <c r="F351" s="303" t="s">
        <v>321</v>
      </c>
      <c r="G351" s="307">
        <v>20</v>
      </c>
      <c r="H351" s="369"/>
      <c r="I351" s="367" t="s">
        <v>324</v>
      </c>
    </row>
    <row r="352" spans="1:9" s="251" customFormat="1" ht="76.5">
      <c r="A352" s="275">
        <v>14</v>
      </c>
      <c r="B352" s="91" t="s">
        <v>543</v>
      </c>
      <c r="C352" s="277" t="s">
        <v>729</v>
      </c>
      <c r="D352" s="278" t="s">
        <v>755</v>
      </c>
      <c r="E352" s="274" t="s">
        <v>756</v>
      </c>
      <c r="F352" s="303" t="s">
        <v>321</v>
      </c>
      <c r="G352" s="307">
        <v>20</v>
      </c>
      <c r="H352" s="369"/>
      <c r="I352" s="367" t="s">
        <v>324</v>
      </c>
    </row>
    <row r="353" spans="1:9" s="251" customFormat="1" ht="63.75">
      <c r="A353" s="275">
        <v>15</v>
      </c>
      <c r="B353" s="91" t="s">
        <v>543</v>
      </c>
      <c r="C353" s="277" t="s">
        <v>730</v>
      </c>
      <c r="D353" s="278" t="s">
        <v>757</v>
      </c>
      <c r="E353" s="274" t="s">
        <v>758</v>
      </c>
      <c r="F353" s="303" t="s">
        <v>321</v>
      </c>
      <c r="G353" s="307">
        <v>20</v>
      </c>
      <c r="H353" s="369"/>
      <c r="I353" s="367" t="s">
        <v>324</v>
      </c>
    </row>
    <row r="354" spans="1:9" s="251" customFormat="1" ht="63.75">
      <c r="A354" s="275">
        <v>16</v>
      </c>
      <c r="B354" s="91" t="s">
        <v>543</v>
      </c>
      <c r="C354" s="277" t="s">
        <v>731</v>
      </c>
      <c r="D354" s="278" t="s">
        <v>759</v>
      </c>
      <c r="E354" s="274" t="s">
        <v>760</v>
      </c>
      <c r="F354" s="303" t="s">
        <v>321</v>
      </c>
      <c r="G354" s="307">
        <v>20</v>
      </c>
      <c r="H354" s="369"/>
      <c r="I354" s="367" t="s">
        <v>324</v>
      </c>
    </row>
    <row r="355" spans="1:9" s="251" customFormat="1" ht="12.75">
      <c r="A355" s="275"/>
      <c r="B355" s="91"/>
      <c r="C355" s="277"/>
      <c r="D355" s="278"/>
      <c r="E355" s="274"/>
      <c r="F355" s="306"/>
      <c r="G355" s="307"/>
      <c r="H355" s="283"/>
      <c r="I355" s="161"/>
    </row>
    <row r="356" spans="1:9" s="112" customFormat="1" ht="12.75">
      <c r="A356" s="115"/>
      <c r="B356" s="91"/>
      <c r="C356" s="160"/>
      <c r="D356" s="161"/>
      <c r="E356" s="164"/>
      <c r="F356" s="163"/>
      <c r="G356" s="162"/>
      <c r="H356" s="162"/>
      <c r="I356" s="162"/>
    </row>
    <row r="357" spans="1:9" s="112" customFormat="1" ht="15" customHeight="1">
      <c r="A357" s="182"/>
      <c r="B357" s="173" t="s">
        <v>543</v>
      </c>
      <c r="C357" s="178" t="s">
        <v>478</v>
      </c>
      <c r="D357" s="184"/>
      <c r="E357" s="185"/>
      <c r="F357" s="186"/>
      <c r="G357" s="187"/>
      <c r="H357" s="187"/>
      <c r="I357" s="187"/>
    </row>
    <row r="358" spans="1:9" s="112" customFormat="1" ht="18.75">
      <c r="A358" s="218"/>
      <c r="B358" s="173"/>
      <c r="C358" s="221" t="s">
        <v>466</v>
      </c>
      <c r="D358" s="223"/>
      <c r="E358" s="227"/>
      <c r="F358" s="245"/>
      <c r="G358" s="228"/>
      <c r="H358" s="228"/>
      <c r="I358" s="228"/>
    </row>
    <row r="359" spans="1:9" s="251" customFormat="1" ht="12.75">
      <c r="A359" s="296"/>
      <c r="B359" s="297"/>
      <c r="C359" s="340"/>
      <c r="D359" s="161"/>
      <c r="E359" s="164"/>
      <c r="F359" s="299"/>
      <c r="G359" s="298"/>
      <c r="H359" s="298"/>
      <c r="I359" s="298"/>
    </row>
    <row r="360" spans="1:9" s="251" customFormat="1" ht="12.75">
      <c r="A360" s="296"/>
      <c r="B360" s="297"/>
      <c r="C360" s="340"/>
      <c r="D360" s="161"/>
      <c r="E360" s="164"/>
      <c r="F360" s="299"/>
      <c r="G360" s="298"/>
      <c r="H360" s="298"/>
      <c r="I360" s="298"/>
    </row>
    <row r="361" spans="1:9" s="112" customFormat="1" ht="12.75">
      <c r="A361" s="296"/>
      <c r="B361" s="297"/>
      <c r="C361" s="340"/>
      <c r="D361" s="161"/>
      <c r="E361" s="164"/>
      <c r="F361" s="299"/>
      <c r="G361" s="298"/>
      <c r="H361" s="298"/>
      <c r="I361" s="298"/>
    </row>
    <row r="362" spans="1:9" s="112" customFormat="1" ht="12.75">
      <c r="A362" s="296"/>
      <c r="B362" s="297"/>
      <c r="C362" s="340"/>
      <c r="D362" s="161"/>
      <c r="E362" s="164"/>
      <c r="F362" s="299"/>
      <c r="G362" s="298"/>
      <c r="H362" s="298"/>
      <c r="I362" s="298"/>
    </row>
    <row r="363" spans="1:9" s="112" customFormat="1" ht="12.75">
      <c r="A363" s="296"/>
      <c r="B363" s="297"/>
      <c r="C363" s="298"/>
      <c r="D363" s="161"/>
      <c r="E363" s="164"/>
      <c r="F363" s="299"/>
      <c r="G363" s="298"/>
      <c r="H363" s="298"/>
      <c r="I363" s="298"/>
    </row>
    <row r="364" spans="1:9" s="112" customFormat="1" ht="12.75">
      <c r="A364" s="296"/>
      <c r="B364" s="297"/>
      <c r="C364" s="298"/>
      <c r="D364" s="161"/>
      <c r="E364" s="164"/>
      <c r="F364" s="299"/>
      <c r="G364" s="298"/>
      <c r="H364" s="298"/>
      <c r="I364" s="298"/>
    </row>
    <row r="365" spans="1:9" s="112" customFormat="1" ht="12.75">
      <c r="A365" s="296"/>
      <c r="B365" s="297"/>
      <c r="C365" s="298"/>
      <c r="D365" s="161"/>
      <c r="E365" s="164"/>
      <c r="F365" s="299"/>
      <c r="G365" s="298"/>
      <c r="H365" s="298"/>
      <c r="I365" s="298"/>
    </row>
    <row r="366" spans="1:9" s="112" customFormat="1" ht="12.75">
      <c r="A366" s="296"/>
      <c r="B366" s="297"/>
      <c r="C366" s="298"/>
      <c r="D366" s="161"/>
      <c r="E366" s="164"/>
      <c r="F366" s="299"/>
      <c r="G366" s="298"/>
      <c r="H366" s="298"/>
      <c r="I366" s="298"/>
    </row>
    <row r="367" spans="1:9" s="112" customFormat="1" ht="12.75">
      <c r="A367" s="100"/>
      <c r="B367" s="91"/>
      <c r="C367" s="87"/>
      <c r="D367" s="86"/>
      <c r="E367" s="77"/>
      <c r="F367" s="110"/>
      <c r="G367" s="76"/>
      <c r="H367" s="76"/>
      <c r="I367" s="76"/>
    </row>
    <row r="368" spans="1:9" s="112" customFormat="1" ht="12.75">
      <c r="A368" s="100"/>
      <c r="B368" s="91"/>
      <c r="C368" s="87"/>
      <c r="D368" s="87"/>
      <c r="E368" s="77"/>
      <c r="F368" s="110"/>
      <c r="G368" s="76"/>
      <c r="H368" s="76"/>
      <c r="I368" s="76"/>
    </row>
    <row r="369" spans="1:9" s="123" customFormat="1" ht="12.75">
      <c r="A369" s="117"/>
      <c r="B369" s="118"/>
      <c r="C369" s="120"/>
      <c r="D369" s="124"/>
      <c r="E369" s="121"/>
      <c r="F369" s="126"/>
      <c r="G369" s="122"/>
      <c r="H369" s="122"/>
      <c r="I369" s="122"/>
    </row>
    <row r="370" spans="1:9" s="112" customFormat="1" ht="12.75">
      <c r="A370" s="100"/>
      <c r="B370" s="91"/>
      <c r="C370" s="87"/>
      <c r="D370" s="86"/>
      <c r="E370" s="77"/>
      <c r="F370" s="110"/>
      <c r="G370" s="76"/>
      <c r="H370" s="76"/>
      <c r="I370" s="76"/>
    </row>
    <row r="371" spans="1:9" s="112" customFormat="1" ht="12.75">
      <c r="A371" s="100"/>
      <c r="B371" s="91"/>
      <c r="C371" s="87"/>
      <c r="D371" s="86"/>
      <c r="E371" s="77"/>
      <c r="F371" s="110"/>
      <c r="G371" s="76"/>
      <c r="H371" s="76"/>
      <c r="I371" s="76"/>
    </row>
    <row r="372" spans="1:9" s="112" customFormat="1" ht="12.75">
      <c r="A372" s="100"/>
      <c r="B372" s="91"/>
      <c r="C372" s="87"/>
      <c r="D372" s="86"/>
      <c r="E372" s="77"/>
      <c r="F372" s="110"/>
      <c r="G372" s="76"/>
      <c r="H372" s="76"/>
      <c r="I372" s="76"/>
    </row>
    <row r="373" spans="1:9" s="112" customFormat="1" ht="12.75">
      <c r="A373" s="100"/>
      <c r="B373" s="91"/>
      <c r="C373" s="87"/>
      <c r="D373" s="86"/>
      <c r="E373" s="77"/>
      <c r="F373" s="110"/>
      <c r="G373" s="76"/>
      <c r="H373" s="76"/>
      <c r="I373" s="76"/>
    </row>
    <row r="374" spans="1:9" s="112" customFormat="1" ht="12.75">
      <c r="A374" s="100"/>
      <c r="B374" s="91"/>
      <c r="C374" s="87"/>
      <c r="D374" s="86"/>
      <c r="E374" s="77"/>
      <c r="F374" s="110"/>
      <c r="G374" s="76"/>
      <c r="H374" s="76"/>
      <c r="I374" s="76"/>
    </row>
    <row r="375" spans="1:9" s="112" customFormat="1" ht="12.75">
      <c r="A375" s="100"/>
      <c r="B375" s="91"/>
      <c r="C375" s="87"/>
      <c r="D375" s="87"/>
      <c r="E375" s="77"/>
      <c r="F375" s="110"/>
      <c r="G375" s="76"/>
      <c r="H375" s="76"/>
      <c r="I375" s="76"/>
    </row>
    <row r="376" spans="1:9" s="112" customFormat="1" ht="12.75">
      <c r="A376" s="100"/>
      <c r="B376" s="91"/>
      <c r="C376" s="87"/>
      <c r="D376" s="86"/>
      <c r="E376" s="77"/>
      <c r="F376" s="110"/>
      <c r="G376" s="76"/>
      <c r="H376" s="76"/>
      <c r="I376" s="76"/>
    </row>
    <row r="377" spans="1:9" s="112" customFormat="1" ht="12.75">
      <c r="A377" s="100"/>
      <c r="B377" s="91"/>
      <c r="C377" s="87"/>
      <c r="D377" s="86"/>
      <c r="E377" s="77"/>
      <c r="F377" s="110"/>
      <c r="G377" s="76"/>
      <c r="H377" s="76"/>
      <c r="I377" s="76"/>
    </row>
    <row r="378" spans="1:9" s="112" customFormat="1" ht="12.75">
      <c r="A378" s="100"/>
      <c r="B378" s="91"/>
      <c r="C378" s="87"/>
      <c r="D378" s="86"/>
      <c r="E378" s="77"/>
      <c r="F378" s="110"/>
      <c r="G378" s="76"/>
      <c r="H378" s="76"/>
      <c r="I378" s="76"/>
    </row>
    <row r="379" spans="1:9" s="112" customFormat="1" ht="12.75">
      <c r="A379" s="100"/>
      <c r="B379" s="91"/>
      <c r="C379" s="87"/>
      <c r="D379" s="86"/>
      <c r="E379" s="77"/>
      <c r="F379" s="110"/>
      <c r="G379" s="76"/>
      <c r="H379" s="76"/>
      <c r="I379" s="76"/>
    </row>
    <row r="380" spans="1:9" s="112" customFormat="1" ht="12.75">
      <c r="A380" s="100"/>
      <c r="B380" s="91"/>
      <c r="C380" s="87"/>
      <c r="D380" s="86"/>
      <c r="E380" s="77"/>
      <c r="F380" s="110"/>
      <c r="G380" s="76"/>
      <c r="H380" s="76"/>
      <c r="I380" s="76"/>
    </row>
    <row r="381" spans="1:9" s="112" customFormat="1" ht="15" customHeight="1">
      <c r="A381" s="100"/>
      <c r="B381" s="91"/>
      <c r="C381" s="87"/>
      <c r="D381" s="86"/>
      <c r="E381" s="77"/>
      <c r="F381" s="110"/>
      <c r="G381" s="76"/>
      <c r="H381" s="76"/>
      <c r="I381" s="76"/>
    </row>
    <row r="382" spans="1:9" s="112" customFormat="1" ht="15" customHeight="1">
      <c r="A382" s="100"/>
      <c r="B382" s="91"/>
      <c r="C382" s="87"/>
      <c r="D382" s="86"/>
      <c r="E382" s="77"/>
      <c r="F382" s="110"/>
      <c r="G382" s="76"/>
      <c r="H382" s="76"/>
      <c r="I382" s="76"/>
    </row>
    <row r="383" spans="1:9" s="112" customFormat="1" ht="15" customHeight="1">
      <c r="A383" s="100"/>
      <c r="B383" s="91"/>
      <c r="C383" s="87"/>
      <c r="D383" s="87"/>
      <c r="E383" s="77"/>
      <c r="F383" s="110"/>
      <c r="G383" s="76"/>
      <c r="H383" s="76"/>
      <c r="I383" s="76"/>
    </row>
    <row r="384" spans="1:9" s="112" customFormat="1" ht="15" customHeight="1">
      <c r="A384" s="100"/>
      <c r="B384" s="91"/>
      <c r="C384" s="87"/>
      <c r="D384" s="87"/>
      <c r="E384" s="77"/>
      <c r="F384" s="110"/>
      <c r="G384" s="76"/>
      <c r="H384" s="76"/>
      <c r="I384" s="76"/>
    </row>
    <row r="385" spans="1:9" s="112" customFormat="1" ht="15" customHeight="1">
      <c r="A385" s="100"/>
      <c r="B385" s="91"/>
      <c r="C385" s="87"/>
      <c r="D385" s="86"/>
      <c r="E385" s="77"/>
      <c r="F385" s="110"/>
      <c r="G385" s="76"/>
      <c r="H385" s="76"/>
      <c r="I385" s="76"/>
    </row>
    <row r="386" spans="1:9" s="112" customFormat="1" ht="15" customHeight="1">
      <c r="A386" s="100"/>
      <c r="B386" s="91"/>
      <c r="C386" s="87"/>
      <c r="D386" s="86"/>
      <c r="E386" s="77"/>
      <c r="F386" s="110"/>
      <c r="G386" s="76"/>
      <c r="H386" s="76"/>
      <c r="I386" s="76"/>
    </row>
    <row r="387" spans="1:9" s="112" customFormat="1" ht="15" customHeight="1">
      <c r="A387" s="100"/>
      <c r="B387" s="91"/>
      <c r="C387" s="87"/>
      <c r="D387" s="86"/>
      <c r="E387" s="77"/>
      <c r="F387" s="110"/>
      <c r="G387" s="76"/>
      <c r="H387" s="76"/>
      <c r="I387" s="76"/>
    </row>
    <row r="388" spans="1:9" s="112" customFormat="1" ht="15" customHeight="1">
      <c r="A388" s="100"/>
      <c r="B388" s="91"/>
      <c r="C388" s="87"/>
      <c r="D388" s="86"/>
      <c r="E388" s="77"/>
      <c r="F388" s="110"/>
      <c r="G388" s="76"/>
      <c r="H388" s="76"/>
      <c r="I388" s="76"/>
    </row>
    <row r="389" spans="1:9" s="112" customFormat="1" ht="15" customHeight="1">
      <c r="A389" s="100"/>
      <c r="B389" s="91"/>
      <c r="C389" s="87"/>
      <c r="D389" s="86"/>
      <c r="E389" s="77"/>
      <c r="F389" s="110"/>
      <c r="G389" s="76"/>
      <c r="H389" s="76"/>
      <c r="I389" s="76"/>
    </row>
    <row r="390" spans="1:9" s="112" customFormat="1" ht="15" customHeight="1">
      <c r="A390" s="100"/>
      <c r="B390" s="91"/>
      <c r="C390" s="87"/>
      <c r="D390" s="86"/>
      <c r="E390" s="77"/>
      <c r="F390" s="110"/>
      <c r="G390" s="76"/>
      <c r="H390" s="76"/>
      <c r="I390" s="76"/>
    </row>
    <row r="391" spans="1:9" s="112" customFormat="1" ht="15" customHeight="1">
      <c r="A391" s="100"/>
      <c r="B391" s="91"/>
      <c r="C391" s="87"/>
      <c r="D391" s="86"/>
      <c r="E391" s="77"/>
      <c r="F391" s="110"/>
      <c r="G391" s="76"/>
      <c r="H391" s="76"/>
      <c r="I391" s="76"/>
    </row>
    <row r="392" spans="1:9" s="112" customFormat="1" ht="15" customHeight="1">
      <c r="A392" s="100"/>
      <c r="B392" s="91"/>
      <c r="C392" s="87"/>
      <c r="D392" s="86"/>
      <c r="E392" s="77"/>
      <c r="F392" s="110"/>
      <c r="G392" s="76"/>
      <c r="H392" s="76"/>
      <c r="I392" s="76"/>
    </row>
    <row r="393" spans="1:9" s="112" customFormat="1" ht="15" customHeight="1">
      <c r="A393" s="100"/>
      <c r="B393" s="91"/>
      <c r="C393" s="87"/>
      <c r="D393" s="86"/>
      <c r="E393" s="77"/>
      <c r="F393" s="110"/>
      <c r="G393" s="76"/>
      <c r="H393" s="76"/>
      <c r="I393" s="76"/>
    </row>
    <row r="394" spans="1:9" s="112" customFormat="1" ht="15" customHeight="1">
      <c r="A394" s="100"/>
      <c r="B394" s="91"/>
      <c r="C394" s="87"/>
      <c r="D394" s="86"/>
      <c r="E394" s="77"/>
      <c r="F394" s="110"/>
      <c r="G394" s="76"/>
      <c r="H394" s="76"/>
      <c r="I394" s="76"/>
    </row>
    <row r="395" spans="1:9" s="112" customFormat="1" ht="15" customHeight="1">
      <c r="A395" s="100"/>
      <c r="B395" s="91"/>
      <c r="C395" s="87"/>
      <c r="D395" s="86"/>
      <c r="E395" s="77"/>
      <c r="F395" s="110"/>
      <c r="G395" s="76"/>
      <c r="H395" s="76"/>
      <c r="I395" s="76"/>
    </row>
    <row r="396" spans="1:9" s="112" customFormat="1" ht="15" customHeight="1">
      <c r="A396" s="100"/>
      <c r="B396" s="91"/>
      <c r="C396" s="87"/>
      <c r="D396" s="86"/>
      <c r="E396" s="77"/>
      <c r="F396" s="110"/>
      <c r="G396" s="76"/>
      <c r="H396" s="76"/>
      <c r="I396" s="76"/>
    </row>
    <row r="397" spans="1:9" s="112" customFormat="1" ht="15" customHeight="1">
      <c r="A397" s="100"/>
      <c r="B397" s="91"/>
      <c r="C397" s="87"/>
      <c r="D397" s="86"/>
      <c r="E397" s="77"/>
      <c r="F397" s="110"/>
      <c r="G397" s="76"/>
      <c r="H397" s="76"/>
      <c r="I397" s="76"/>
    </row>
    <row r="398" spans="1:9" s="112" customFormat="1" ht="15" customHeight="1">
      <c r="A398" s="100"/>
      <c r="B398" s="91"/>
      <c r="C398" s="87"/>
      <c r="D398" s="86"/>
      <c r="E398" s="77"/>
      <c r="F398" s="110"/>
      <c r="G398" s="76"/>
      <c r="H398" s="76"/>
      <c r="I398" s="76"/>
    </row>
    <row r="399" spans="1:9" s="112" customFormat="1" ht="15" customHeight="1">
      <c r="A399" s="100"/>
      <c r="B399" s="91"/>
      <c r="C399" s="87"/>
      <c r="D399" s="86"/>
      <c r="E399" s="77"/>
      <c r="F399" s="110"/>
      <c r="G399" s="76"/>
      <c r="H399" s="76"/>
      <c r="I399" s="76"/>
    </row>
    <row r="400" spans="1:9" s="112" customFormat="1" ht="15" customHeight="1">
      <c r="A400" s="100"/>
      <c r="B400" s="91"/>
      <c r="C400" s="87"/>
      <c r="D400" s="86"/>
      <c r="E400" s="77"/>
      <c r="F400" s="110"/>
      <c r="G400" s="76"/>
      <c r="H400" s="76"/>
      <c r="I400" s="76"/>
    </row>
    <row r="401" spans="1:9" s="112" customFormat="1" ht="15" customHeight="1">
      <c r="A401" s="100"/>
      <c r="B401" s="91"/>
      <c r="C401" s="87"/>
      <c r="D401" s="86"/>
      <c r="E401" s="77"/>
      <c r="F401" s="110"/>
      <c r="G401" s="76"/>
      <c r="H401" s="76"/>
      <c r="I401" s="76"/>
    </row>
    <row r="402" spans="1:9" s="112" customFormat="1" ht="15" customHeight="1">
      <c r="A402" s="100"/>
      <c r="B402" s="91"/>
      <c r="C402" s="87"/>
      <c r="D402" s="86"/>
      <c r="E402" s="77"/>
      <c r="F402" s="110"/>
      <c r="G402" s="76"/>
      <c r="H402" s="76"/>
      <c r="I402" s="76"/>
    </row>
    <row r="403" spans="1:9" s="112" customFormat="1" ht="15" customHeight="1">
      <c r="A403" s="100"/>
      <c r="B403" s="91"/>
      <c r="C403" s="87"/>
      <c r="D403" s="86"/>
      <c r="E403" s="77"/>
      <c r="F403" s="110"/>
      <c r="G403" s="76"/>
      <c r="H403" s="76"/>
      <c r="I403" s="76"/>
    </row>
    <row r="404" spans="1:9" s="112" customFormat="1" ht="15" customHeight="1">
      <c r="A404" s="100"/>
      <c r="B404" s="91"/>
      <c r="C404" s="87"/>
      <c r="D404" s="86"/>
      <c r="E404" s="77"/>
      <c r="F404" s="110"/>
      <c r="G404" s="76"/>
      <c r="H404" s="76"/>
      <c r="I404" s="76"/>
    </row>
    <row r="405" spans="1:9" s="112" customFormat="1" ht="15" customHeight="1">
      <c r="A405" s="100"/>
      <c r="B405" s="91"/>
      <c r="C405" s="87"/>
      <c r="D405" s="86"/>
      <c r="E405" s="77"/>
      <c r="F405" s="110"/>
      <c r="G405" s="76"/>
      <c r="H405" s="76"/>
      <c r="I405" s="76"/>
    </row>
    <row r="406" spans="1:9" s="112" customFormat="1" ht="15" customHeight="1">
      <c r="A406" s="100"/>
      <c r="B406" s="91"/>
      <c r="C406" s="87"/>
      <c r="D406" s="86"/>
      <c r="E406" s="77"/>
      <c r="F406" s="110"/>
      <c r="G406" s="76"/>
      <c r="H406" s="76"/>
      <c r="I406" s="76"/>
    </row>
    <row r="407" spans="1:9" s="112" customFormat="1" ht="15" customHeight="1">
      <c r="A407" s="100"/>
      <c r="B407" s="91"/>
      <c r="C407" s="87"/>
      <c r="D407" s="86"/>
      <c r="E407" s="77"/>
      <c r="F407" s="110"/>
      <c r="G407" s="76"/>
      <c r="H407" s="76"/>
      <c r="I407" s="76"/>
    </row>
    <row r="408" spans="1:9" s="112" customFormat="1" ht="15" customHeight="1">
      <c r="A408" s="100"/>
      <c r="B408" s="91"/>
      <c r="C408" s="87"/>
      <c r="D408" s="86"/>
      <c r="E408" s="77"/>
      <c r="F408" s="110"/>
      <c r="G408" s="76"/>
      <c r="H408" s="76"/>
      <c r="I408" s="76"/>
    </row>
    <row r="409" spans="1:9" s="112" customFormat="1" ht="15" customHeight="1">
      <c r="A409" s="100"/>
      <c r="B409" s="91"/>
      <c r="C409" s="87"/>
      <c r="D409" s="87"/>
      <c r="E409" s="77"/>
      <c r="F409" s="110"/>
      <c r="G409" s="76"/>
      <c r="H409" s="76"/>
      <c r="I409" s="76"/>
    </row>
    <row r="410" spans="1:9" s="112" customFormat="1" ht="15" customHeight="1">
      <c r="A410" s="100"/>
      <c r="B410" s="91"/>
      <c r="C410" s="87"/>
      <c r="D410" s="86"/>
      <c r="E410" s="77"/>
      <c r="F410" s="110"/>
      <c r="G410" s="76"/>
      <c r="H410" s="76"/>
      <c r="I410" s="76"/>
    </row>
    <row r="411" spans="1:9" s="112" customFormat="1" ht="15" customHeight="1">
      <c r="A411" s="100"/>
      <c r="B411" s="91"/>
      <c r="C411" s="87"/>
      <c r="D411" s="86"/>
      <c r="E411" s="77"/>
      <c r="F411" s="110"/>
      <c r="G411" s="76"/>
      <c r="H411" s="76"/>
      <c r="I411" s="76"/>
    </row>
    <row r="412" spans="1:9" s="112" customFormat="1" ht="15" customHeight="1">
      <c r="A412" s="100"/>
      <c r="B412" s="91"/>
      <c r="C412" s="87"/>
      <c r="D412" s="86"/>
      <c r="E412" s="77"/>
      <c r="F412" s="110"/>
      <c r="G412" s="76"/>
      <c r="H412" s="76"/>
      <c r="I412" s="76"/>
    </row>
    <row r="413" spans="1:9" s="112" customFormat="1" ht="15" customHeight="1">
      <c r="A413" s="100"/>
      <c r="B413" s="91"/>
      <c r="C413" s="87"/>
      <c r="D413" s="86"/>
      <c r="E413" s="77"/>
      <c r="F413" s="110"/>
      <c r="G413" s="76"/>
      <c r="H413" s="76"/>
      <c r="I413" s="76"/>
    </row>
    <row r="414" spans="1:9" s="112" customFormat="1" ht="15" customHeight="1">
      <c r="A414" s="100"/>
      <c r="B414" s="91"/>
      <c r="C414" s="87"/>
      <c r="D414" s="86"/>
      <c r="E414" s="77"/>
      <c r="F414" s="110"/>
      <c r="G414" s="76"/>
      <c r="H414" s="76"/>
      <c r="I414" s="76"/>
    </row>
    <row r="415" spans="1:9" s="112" customFormat="1" ht="15" customHeight="1">
      <c r="A415" s="100"/>
      <c r="B415" s="91"/>
      <c r="C415" s="87"/>
      <c r="D415" s="86"/>
      <c r="E415" s="77"/>
      <c r="F415" s="110"/>
      <c r="G415" s="76"/>
      <c r="H415" s="76"/>
      <c r="I415" s="76"/>
    </row>
    <row r="416" spans="1:9" s="112" customFormat="1" ht="15" customHeight="1">
      <c r="A416" s="100"/>
      <c r="B416" s="91"/>
      <c r="C416" s="87"/>
      <c r="D416" s="86"/>
      <c r="E416" s="77"/>
      <c r="F416" s="110"/>
      <c r="G416" s="76"/>
      <c r="H416" s="76"/>
      <c r="I416" s="76"/>
    </row>
    <row r="417" spans="1:9" s="112" customFormat="1" ht="15" customHeight="1">
      <c r="A417" s="100"/>
      <c r="B417" s="91"/>
      <c r="C417" s="87"/>
      <c r="D417" s="86"/>
      <c r="E417" s="77"/>
      <c r="F417" s="110"/>
      <c r="G417" s="76"/>
      <c r="H417" s="76"/>
      <c r="I417" s="76"/>
    </row>
    <row r="418" spans="1:9" s="112" customFormat="1" ht="15" customHeight="1">
      <c r="A418" s="100"/>
      <c r="B418" s="91"/>
      <c r="C418" s="87"/>
      <c r="D418" s="86"/>
      <c r="E418" s="77"/>
      <c r="F418" s="110"/>
      <c r="G418" s="76"/>
      <c r="H418" s="76"/>
      <c r="I418" s="76"/>
    </row>
    <row r="419" spans="1:9" s="112" customFormat="1" ht="15" customHeight="1">
      <c r="A419" s="100"/>
      <c r="B419" s="91"/>
      <c r="C419" s="87"/>
      <c r="D419" s="86"/>
      <c r="E419" s="77"/>
      <c r="F419" s="110"/>
      <c r="G419" s="76"/>
      <c r="H419" s="76"/>
      <c r="I419" s="76"/>
    </row>
    <row r="420" spans="1:9" s="112" customFormat="1" ht="15" customHeight="1">
      <c r="A420" s="100"/>
      <c r="B420" s="91"/>
      <c r="C420" s="87"/>
      <c r="D420" s="138"/>
      <c r="E420" s="77"/>
      <c r="F420" s="110"/>
      <c r="G420" s="76"/>
      <c r="H420" s="76"/>
      <c r="I420" s="76"/>
    </row>
    <row r="421" spans="1:9" s="112" customFormat="1" ht="15" customHeight="1">
      <c r="A421" s="100"/>
      <c r="B421" s="91"/>
      <c r="C421" s="87"/>
      <c r="D421" s="86"/>
      <c r="E421" s="77"/>
      <c r="F421" s="110"/>
      <c r="G421" s="76"/>
      <c r="H421" s="76"/>
      <c r="I421" s="76"/>
    </row>
    <row r="422" spans="1:9" s="112" customFormat="1" ht="15" customHeight="1">
      <c r="A422" s="100"/>
      <c r="B422" s="91"/>
      <c r="C422" s="87"/>
      <c r="D422" s="86"/>
      <c r="E422" s="77"/>
      <c r="F422" s="110"/>
      <c r="G422" s="76"/>
      <c r="H422" s="76"/>
      <c r="I422" s="76"/>
    </row>
    <row r="423" spans="1:9" s="112" customFormat="1" ht="15" customHeight="1">
      <c r="A423" s="100"/>
      <c r="B423" s="91"/>
      <c r="C423" s="87"/>
      <c r="D423" s="86"/>
      <c r="E423" s="77"/>
      <c r="F423" s="110"/>
      <c r="G423" s="76"/>
      <c r="H423" s="76"/>
      <c r="I423" s="76"/>
    </row>
    <row r="424" spans="1:9" s="112" customFormat="1" ht="15" customHeight="1">
      <c r="A424" s="100"/>
      <c r="B424" s="91"/>
      <c r="C424" s="87"/>
      <c r="D424" s="86"/>
      <c r="E424" s="77"/>
      <c r="F424" s="110"/>
      <c r="G424" s="76"/>
      <c r="H424" s="76"/>
      <c r="I424" s="76"/>
    </row>
    <row r="425" spans="1:9" s="112" customFormat="1" ht="15" customHeight="1">
      <c r="A425" s="100"/>
      <c r="B425" s="91"/>
      <c r="C425" s="87"/>
      <c r="D425" s="86"/>
      <c r="E425" s="77"/>
      <c r="F425" s="110"/>
      <c r="G425" s="76"/>
      <c r="H425" s="76"/>
      <c r="I425" s="76"/>
    </row>
    <row r="426" spans="1:9" s="112" customFormat="1" ht="15" customHeight="1">
      <c r="A426" s="100"/>
      <c r="B426" s="91"/>
      <c r="C426" s="87"/>
      <c r="D426" s="86"/>
      <c r="E426" s="77"/>
      <c r="F426" s="110"/>
      <c r="G426" s="76"/>
      <c r="H426" s="76"/>
      <c r="I426" s="76"/>
    </row>
    <row r="427" spans="1:9" s="112" customFormat="1" ht="15" customHeight="1">
      <c r="A427" s="100"/>
      <c r="B427" s="91"/>
      <c r="C427" s="87"/>
      <c r="D427" s="138"/>
      <c r="E427" s="77"/>
      <c r="F427" s="110"/>
      <c r="G427" s="76"/>
      <c r="H427" s="76"/>
      <c r="I427" s="76"/>
    </row>
    <row r="428" spans="1:9" s="112" customFormat="1" ht="15" customHeight="1">
      <c r="A428" s="100"/>
      <c r="B428" s="91"/>
      <c r="C428" s="87"/>
      <c r="D428" s="86"/>
      <c r="E428" s="77"/>
      <c r="F428" s="110"/>
      <c r="G428" s="76"/>
      <c r="H428" s="76"/>
      <c r="I428" s="76"/>
    </row>
    <row r="429" spans="1:9" s="112" customFormat="1" ht="15" customHeight="1">
      <c r="A429" s="100"/>
      <c r="B429" s="91"/>
      <c r="C429" s="87"/>
      <c r="D429" s="138"/>
      <c r="E429" s="77"/>
      <c r="F429" s="110"/>
      <c r="G429" s="76"/>
      <c r="H429" s="76"/>
      <c r="I429" s="76"/>
    </row>
    <row r="430" spans="1:9" s="112" customFormat="1" ht="15" customHeight="1">
      <c r="A430" s="100"/>
      <c r="B430" s="91"/>
      <c r="C430" s="87"/>
      <c r="D430" s="86"/>
      <c r="E430" s="77"/>
      <c r="F430" s="110"/>
      <c r="G430" s="76"/>
      <c r="H430" s="76"/>
      <c r="I430" s="76"/>
    </row>
    <row r="431" spans="1:9" s="112" customFormat="1" ht="15" customHeight="1">
      <c r="A431" s="100"/>
      <c r="B431" s="91"/>
      <c r="C431" s="87"/>
      <c r="D431" s="138"/>
      <c r="E431" s="77"/>
      <c r="F431" s="110"/>
      <c r="G431" s="76"/>
      <c r="H431" s="76"/>
      <c r="I431" s="76"/>
    </row>
    <row r="432" spans="1:9" s="112" customFormat="1" ht="15" customHeight="1">
      <c r="A432" s="100"/>
      <c r="B432" s="91"/>
      <c r="C432" s="87"/>
      <c r="D432" s="86"/>
      <c r="E432" s="77"/>
      <c r="F432" s="110"/>
      <c r="G432" s="76"/>
      <c r="H432" s="76"/>
      <c r="I432" s="76"/>
    </row>
    <row r="433" spans="1:9" s="112" customFormat="1" ht="15" customHeight="1">
      <c r="A433" s="100"/>
      <c r="B433" s="91"/>
      <c r="C433" s="87"/>
      <c r="D433" s="86"/>
      <c r="E433" s="77"/>
      <c r="F433" s="110"/>
      <c r="G433" s="76"/>
      <c r="H433" s="76"/>
      <c r="I433" s="76"/>
    </row>
    <row r="434" spans="1:9" s="112" customFormat="1" ht="15" customHeight="1">
      <c r="A434" s="100"/>
      <c r="B434" s="91"/>
      <c r="C434" s="87"/>
      <c r="D434" s="86"/>
      <c r="E434" s="77"/>
      <c r="F434" s="110"/>
      <c r="G434" s="76"/>
      <c r="H434" s="76"/>
      <c r="I434" s="76"/>
    </row>
    <row r="435" spans="1:9" s="112" customFormat="1" ht="15" customHeight="1">
      <c r="A435" s="100"/>
      <c r="B435" s="91"/>
      <c r="C435" s="87"/>
      <c r="D435" s="86"/>
      <c r="E435" s="77"/>
      <c r="F435" s="110"/>
      <c r="G435" s="76"/>
      <c r="H435" s="76"/>
      <c r="I435" s="76"/>
    </row>
    <row r="436" spans="1:9" s="112" customFormat="1" ht="15" customHeight="1">
      <c r="A436" s="100"/>
      <c r="B436" s="91"/>
      <c r="C436" s="87"/>
      <c r="D436" s="138"/>
      <c r="E436" s="77"/>
      <c r="F436" s="110"/>
      <c r="G436" s="76"/>
      <c r="H436" s="76"/>
      <c r="I436" s="76"/>
    </row>
    <row r="437" spans="1:9" s="112" customFormat="1" ht="15" customHeight="1">
      <c r="A437" s="100"/>
      <c r="B437" s="91"/>
      <c r="C437" s="87"/>
      <c r="D437" s="138"/>
      <c r="E437" s="77"/>
      <c r="F437" s="110"/>
      <c r="G437" s="76"/>
      <c r="H437" s="76"/>
      <c r="I437" s="76"/>
    </row>
    <row r="438" spans="1:9" s="112" customFormat="1" ht="15" customHeight="1">
      <c r="A438" s="100"/>
      <c r="B438" s="91"/>
      <c r="C438" s="87"/>
      <c r="D438" s="138"/>
      <c r="E438" s="77"/>
      <c r="F438" s="110"/>
      <c r="G438" s="76"/>
      <c r="H438" s="76"/>
      <c r="I438" s="76"/>
    </row>
    <row r="439" spans="1:9" s="112" customFormat="1" ht="15" customHeight="1">
      <c r="A439" s="100"/>
      <c r="B439" s="91"/>
      <c r="C439" s="87"/>
      <c r="D439" s="86"/>
      <c r="E439" s="77"/>
      <c r="F439" s="110"/>
      <c r="G439" s="76"/>
      <c r="H439" s="76"/>
      <c r="I439" s="76"/>
    </row>
    <row r="440" spans="1:9" s="112" customFormat="1" ht="15" customHeight="1">
      <c r="A440" s="100"/>
      <c r="B440" s="91"/>
      <c r="C440" s="87"/>
      <c r="D440" s="86"/>
      <c r="E440" s="77"/>
      <c r="F440" s="110"/>
      <c r="G440" s="76"/>
      <c r="H440" s="76"/>
      <c r="I440" s="76"/>
    </row>
    <row r="441" spans="1:9" s="112" customFormat="1" ht="15" customHeight="1">
      <c r="A441" s="100"/>
      <c r="B441" s="91"/>
      <c r="C441" s="87"/>
      <c r="D441" s="86"/>
      <c r="E441" s="77"/>
      <c r="F441" s="110"/>
      <c r="G441" s="76"/>
      <c r="H441" s="76"/>
      <c r="I441" s="76"/>
    </row>
    <row r="442" spans="1:9" s="112" customFormat="1" ht="15" customHeight="1">
      <c r="A442" s="100"/>
      <c r="B442" s="91"/>
      <c r="C442" s="87"/>
      <c r="D442" s="86"/>
      <c r="E442" s="77"/>
      <c r="F442" s="110"/>
      <c r="G442" s="76"/>
      <c r="H442" s="76"/>
      <c r="I442" s="76"/>
    </row>
    <row r="443" spans="1:9" s="112" customFormat="1" ht="15" customHeight="1">
      <c r="A443" s="100"/>
      <c r="B443" s="91"/>
      <c r="C443" s="87"/>
      <c r="D443" s="86"/>
      <c r="E443" s="77"/>
      <c r="F443" s="110"/>
      <c r="G443" s="76"/>
      <c r="H443" s="76"/>
      <c r="I443" s="76"/>
    </row>
    <row r="444" spans="1:9" s="112" customFormat="1" ht="15" customHeight="1">
      <c r="A444" s="100"/>
      <c r="B444" s="91"/>
      <c r="C444" s="87"/>
      <c r="D444" s="138"/>
      <c r="E444" s="77"/>
      <c r="F444" s="110"/>
      <c r="G444" s="76"/>
      <c r="H444" s="76"/>
      <c r="I444" s="76"/>
    </row>
    <row r="445" spans="1:9" s="112" customFormat="1" ht="15" customHeight="1">
      <c r="A445" s="100"/>
      <c r="B445" s="91"/>
      <c r="C445" s="87"/>
      <c r="D445" s="86"/>
      <c r="E445" s="77"/>
      <c r="F445" s="110"/>
      <c r="G445" s="76"/>
      <c r="H445" s="76"/>
      <c r="I445" s="76"/>
    </row>
    <row r="446" spans="1:9" s="112" customFormat="1" ht="15" customHeight="1">
      <c r="A446" s="100"/>
      <c r="B446" s="91"/>
      <c r="C446" s="87"/>
      <c r="D446" s="138"/>
      <c r="E446" s="77"/>
      <c r="F446" s="110"/>
      <c r="G446" s="76"/>
      <c r="H446" s="76"/>
      <c r="I446" s="76"/>
    </row>
    <row r="447" spans="1:9" s="112" customFormat="1" ht="15" customHeight="1">
      <c r="A447" s="100"/>
      <c r="B447" s="91"/>
      <c r="C447" s="87"/>
      <c r="D447" s="138"/>
      <c r="E447" s="77"/>
      <c r="F447" s="110"/>
      <c r="G447" s="76"/>
      <c r="H447" s="76"/>
      <c r="I447" s="76"/>
    </row>
    <row r="448" spans="1:9" s="112" customFormat="1" ht="15" customHeight="1">
      <c r="A448" s="100"/>
      <c r="B448" s="91"/>
      <c r="C448" s="87"/>
      <c r="D448" s="138"/>
      <c r="E448" s="77"/>
      <c r="F448" s="110"/>
      <c r="G448" s="76"/>
      <c r="H448" s="76"/>
      <c r="I448" s="76"/>
    </row>
    <row r="449" spans="1:9" s="112" customFormat="1" ht="15" customHeight="1">
      <c r="A449" s="100"/>
      <c r="B449" s="91"/>
      <c r="C449" s="87"/>
      <c r="D449" s="86"/>
      <c r="E449" s="77"/>
      <c r="F449" s="110"/>
      <c r="G449" s="76"/>
      <c r="H449" s="76"/>
      <c r="I449" s="76"/>
    </row>
    <row r="450" spans="1:9" s="112" customFormat="1" ht="15" customHeight="1">
      <c r="A450" s="100"/>
      <c r="B450" s="91"/>
      <c r="C450" s="87"/>
      <c r="D450" s="138"/>
      <c r="E450" s="77"/>
      <c r="F450" s="110"/>
      <c r="G450" s="76"/>
      <c r="H450" s="76"/>
      <c r="I450" s="76"/>
    </row>
    <row r="451" spans="1:9" s="112" customFormat="1" ht="15" customHeight="1">
      <c r="A451" s="100"/>
      <c r="B451" s="91"/>
      <c r="C451" s="87"/>
      <c r="D451" s="138"/>
      <c r="E451" s="77"/>
      <c r="F451" s="110"/>
      <c r="G451" s="76"/>
      <c r="H451" s="76"/>
      <c r="I451" s="76"/>
    </row>
    <row r="452" spans="1:9" s="112" customFormat="1" ht="15" customHeight="1">
      <c r="A452" s="100"/>
      <c r="B452" s="91"/>
      <c r="C452" s="87"/>
      <c r="D452" s="138"/>
      <c r="E452" s="77"/>
      <c r="F452" s="110"/>
      <c r="G452" s="76"/>
      <c r="H452" s="76"/>
      <c r="I452" s="76"/>
    </row>
    <row r="453" spans="1:9" s="112" customFormat="1" ht="15" customHeight="1">
      <c r="A453" s="100"/>
      <c r="B453" s="91"/>
      <c r="C453" s="87"/>
      <c r="D453" s="86"/>
      <c r="E453" s="77"/>
      <c r="F453" s="110"/>
      <c r="G453" s="76"/>
      <c r="H453" s="76"/>
      <c r="I453" s="76"/>
    </row>
    <row r="454" spans="1:9" s="112" customFormat="1" ht="15" customHeight="1">
      <c r="A454" s="100"/>
      <c r="B454" s="91"/>
      <c r="C454" s="87"/>
      <c r="D454" s="138"/>
      <c r="E454" s="77"/>
      <c r="F454" s="110"/>
      <c r="G454" s="76"/>
      <c r="H454" s="76"/>
      <c r="I454" s="76"/>
    </row>
    <row r="455" spans="1:9" s="112" customFormat="1" ht="15" customHeight="1">
      <c r="A455" s="100"/>
      <c r="B455" s="91"/>
      <c r="C455" s="87"/>
      <c r="D455" s="138"/>
      <c r="E455" s="77"/>
      <c r="F455" s="110"/>
      <c r="G455" s="76"/>
      <c r="H455" s="76"/>
      <c r="I455" s="76"/>
    </row>
    <row r="456" spans="1:9" s="112" customFormat="1" ht="15" customHeight="1">
      <c r="A456" s="100"/>
      <c r="B456" s="91"/>
      <c r="C456" s="87"/>
      <c r="D456" s="86"/>
      <c r="E456" s="77"/>
      <c r="F456" s="110"/>
      <c r="G456" s="76"/>
      <c r="H456" s="76"/>
      <c r="I456" s="76"/>
    </row>
    <row r="457" spans="1:9" s="112" customFormat="1" ht="15" customHeight="1">
      <c r="A457" s="100"/>
      <c r="B457" s="91"/>
      <c r="C457" s="87"/>
      <c r="D457" s="86"/>
      <c r="E457" s="77"/>
      <c r="F457" s="110"/>
      <c r="G457" s="76"/>
      <c r="H457" s="76"/>
      <c r="I457" s="76"/>
    </row>
    <row r="458" spans="1:9" s="112" customFormat="1" ht="15" customHeight="1">
      <c r="A458" s="100"/>
      <c r="B458" s="91"/>
      <c r="C458" s="87"/>
      <c r="D458" s="86"/>
      <c r="E458" s="77"/>
      <c r="F458" s="110"/>
      <c r="G458" s="76"/>
      <c r="H458" s="76"/>
      <c r="I458" s="76"/>
    </row>
    <row r="459" spans="1:9" s="112" customFormat="1" ht="15" customHeight="1">
      <c r="A459" s="100"/>
      <c r="B459" s="91"/>
      <c r="C459" s="87"/>
      <c r="D459" s="138"/>
      <c r="E459" s="77"/>
      <c r="F459" s="110"/>
      <c r="G459" s="76"/>
      <c r="H459" s="76"/>
      <c r="I459" s="76"/>
    </row>
    <row r="460" spans="1:9" s="112" customFormat="1" ht="15" customHeight="1">
      <c r="A460" s="100"/>
      <c r="B460" s="91"/>
      <c r="C460" s="87"/>
      <c r="D460" s="86"/>
      <c r="E460" s="77"/>
      <c r="F460" s="110"/>
      <c r="G460" s="76"/>
      <c r="H460" s="76"/>
      <c r="I460" s="76"/>
    </row>
    <row r="461" spans="1:9" s="112" customFormat="1" ht="15" customHeight="1">
      <c r="A461" s="100"/>
      <c r="B461" s="91"/>
      <c r="C461" s="87"/>
      <c r="D461" s="138"/>
      <c r="E461" s="77"/>
      <c r="F461" s="110"/>
      <c r="G461" s="76"/>
      <c r="H461" s="76"/>
      <c r="I461" s="76"/>
    </row>
    <row r="462" spans="1:9" s="112" customFormat="1" ht="15" customHeight="1">
      <c r="A462" s="100"/>
      <c r="B462" s="91"/>
      <c r="C462" s="87"/>
      <c r="D462" s="138"/>
      <c r="E462" s="77"/>
      <c r="F462" s="110"/>
      <c r="G462" s="76"/>
      <c r="H462" s="76"/>
      <c r="I462" s="76"/>
    </row>
    <row r="463" spans="1:9" s="112" customFormat="1" ht="15" customHeight="1">
      <c r="A463" s="100"/>
      <c r="B463" s="91"/>
      <c r="C463" s="87"/>
      <c r="D463" s="138"/>
      <c r="E463" s="77"/>
      <c r="F463" s="110"/>
      <c r="G463" s="76"/>
      <c r="H463" s="76"/>
      <c r="I463" s="76"/>
    </row>
    <row r="464" spans="1:9" s="112" customFormat="1" ht="15" customHeight="1">
      <c r="A464" s="100"/>
      <c r="B464" s="91"/>
      <c r="C464" s="87"/>
      <c r="D464" s="86"/>
      <c r="E464" s="77"/>
      <c r="F464" s="110"/>
      <c r="G464" s="76"/>
      <c r="H464" s="76"/>
      <c r="I464" s="76"/>
    </row>
    <row r="465" spans="1:9" s="112" customFormat="1" ht="15" customHeight="1">
      <c r="A465" s="100"/>
      <c r="B465" s="91"/>
      <c r="C465" s="87"/>
      <c r="D465" s="138"/>
      <c r="E465" s="77"/>
      <c r="F465" s="110"/>
      <c r="G465" s="76"/>
      <c r="H465" s="76"/>
      <c r="I465" s="76"/>
    </row>
    <row r="466" spans="1:9" s="112" customFormat="1" ht="15" customHeight="1">
      <c r="A466" s="100"/>
      <c r="B466" s="91"/>
      <c r="C466" s="87"/>
      <c r="D466" s="86"/>
      <c r="E466" s="77"/>
      <c r="F466" s="110"/>
      <c r="G466" s="76"/>
      <c r="H466" s="76"/>
      <c r="I466" s="76"/>
    </row>
    <row r="467" spans="1:9" s="112" customFormat="1" ht="15" customHeight="1">
      <c r="A467" s="100"/>
      <c r="B467" s="91"/>
      <c r="C467" s="87"/>
      <c r="D467" s="86"/>
      <c r="E467" s="77"/>
      <c r="F467" s="110"/>
      <c r="G467" s="76"/>
      <c r="H467" s="76"/>
      <c r="I467" s="76"/>
    </row>
    <row r="468" spans="1:9" s="112" customFormat="1" ht="15" customHeight="1">
      <c r="A468" s="100"/>
      <c r="B468" s="91"/>
      <c r="C468" s="87"/>
      <c r="D468" s="87"/>
      <c r="E468" s="77"/>
      <c r="F468" s="110"/>
      <c r="G468" s="76"/>
      <c r="H468" s="76"/>
      <c r="I468" s="76"/>
    </row>
    <row r="469" spans="1:9" s="112" customFormat="1" ht="15" customHeight="1">
      <c r="A469" s="100"/>
      <c r="B469" s="91"/>
      <c r="C469" s="87"/>
      <c r="D469" s="87"/>
      <c r="E469" s="77"/>
      <c r="F469" s="110"/>
      <c r="G469" s="76"/>
      <c r="H469" s="76"/>
      <c r="I469" s="76"/>
    </row>
    <row r="470" spans="1:9" s="112" customFormat="1" ht="15" customHeight="1">
      <c r="A470" s="100"/>
      <c r="B470" s="91"/>
      <c r="C470" s="87"/>
      <c r="D470" s="86"/>
      <c r="E470" s="77"/>
      <c r="F470" s="110"/>
      <c r="G470" s="76"/>
      <c r="H470" s="76"/>
      <c r="I470" s="76"/>
    </row>
    <row r="471" spans="1:9" s="112" customFormat="1" ht="15" customHeight="1">
      <c r="A471" s="100"/>
      <c r="B471" s="91"/>
      <c r="C471" s="87"/>
      <c r="D471" s="86"/>
      <c r="E471" s="77"/>
      <c r="F471" s="110"/>
      <c r="G471" s="76"/>
      <c r="H471" s="76"/>
      <c r="I471" s="76"/>
    </row>
    <row r="472" spans="1:9" s="112" customFormat="1" ht="15" customHeight="1">
      <c r="A472" s="100"/>
      <c r="B472" s="91"/>
      <c r="C472" s="87"/>
      <c r="D472" s="138"/>
      <c r="E472" s="77"/>
      <c r="F472" s="110"/>
      <c r="G472" s="76"/>
      <c r="H472" s="76"/>
      <c r="I472" s="76"/>
    </row>
    <row r="473" spans="1:9" s="112" customFormat="1" ht="15" customHeight="1">
      <c r="A473" s="100"/>
      <c r="B473" s="91"/>
      <c r="C473" s="87"/>
      <c r="D473" s="86"/>
      <c r="E473" s="77"/>
      <c r="F473" s="110"/>
      <c r="G473" s="76"/>
      <c r="H473" s="76"/>
      <c r="I473" s="76"/>
    </row>
    <row r="474" spans="1:9" s="112" customFormat="1" ht="15" customHeight="1">
      <c r="A474" s="100"/>
      <c r="B474" s="91"/>
      <c r="C474" s="87"/>
      <c r="D474" s="138"/>
      <c r="E474" s="77"/>
      <c r="F474" s="110"/>
      <c r="G474" s="76"/>
      <c r="H474" s="76"/>
      <c r="I474" s="76"/>
    </row>
    <row r="475" spans="1:9" s="112" customFormat="1" ht="15" customHeight="1">
      <c r="A475" s="100"/>
      <c r="B475" s="91"/>
      <c r="C475" s="87"/>
      <c r="D475" s="86"/>
      <c r="E475" s="77"/>
      <c r="F475" s="110"/>
      <c r="G475" s="76"/>
      <c r="H475" s="76"/>
      <c r="I475" s="76"/>
    </row>
    <row r="476" spans="1:9" s="112" customFormat="1" ht="15" customHeight="1">
      <c r="A476" s="100"/>
      <c r="B476" s="113"/>
      <c r="C476" s="87"/>
      <c r="D476" s="86"/>
      <c r="E476" s="77"/>
      <c r="F476" s="110"/>
      <c r="G476" s="76"/>
      <c r="H476" s="76"/>
      <c r="I476" s="76"/>
    </row>
    <row r="477" spans="1:9" s="96" customFormat="1" ht="15" customHeight="1">
      <c r="A477" s="101"/>
      <c r="B477" s="91"/>
      <c r="C477" s="92"/>
      <c r="D477" s="97"/>
      <c r="E477" s="93"/>
      <c r="F477" s="231"/>
      <c r="G477" s="94"/>
      <c r="H477" s="94"/>
      <c r="I477" s="94"/>
    </row>
    <row r="478" spans="1:9" s="96" customFormat="1" ht="15" customHeight="1">
      <c r="A478" s="101"/>
      <c r="B478" s="91"/>
      <c r="C478" s="92"/>
      <c r="D478" s="97"/>
      <c r="E478" s="93"/>
      <c r="F478" s="231"/>
      <c r="G478" s="94"/>
      <c r="H478" s="94"/>
      <c r="I478" s="94"/>
    </row>
    <row r="479" spans="1:9" s="96" customFormat="1" ht="15" customHeight="1">
      <c r="A479" s="101"/>
      <c r="B479" s="91"/>
      <c r="C479" s="89"/>
      <c r="D479" s="97"/>
      <c r="E479" s="93"/>
      <c r="F479" s="231"/>
      <c r="G479" s="94"/>
      <c r="H479" s="94"/>
      <c r="I479" s="94"/>
    </row>
    <row r="480" spans="1:9" s="96" customFormat="1" ht="15" customHeight="1">
      <c r="A480" s="101"/>
      <c r="B480" s="91"/>
      <c r="C480" s="92"/>
      <c r="D480" s="97"/>
      <c r="E480" s="93"/>
      <c r="F480" s="231"/>
      <c r="G480" s="94"/>
      <c r="H480" s="94"/>
      <c r="I480" s="94"/>
    </row>
    <row r="481" spans="1:9" s="96" customFormat="1" ht="15" customHeight="1">
      <c r="A481" s="101"/>
      <c r="B481" s="114"/>
      <c r="C481" s="133"/>
      <c r="D481" s="97"/>
      <c r="E481" s="93"/>
      <c r="F481" s="231"/>
      <c r="G481" s="94"/>
      <c r="H481" s="94"/>
      <c r="I481" s="94"/>
    </row>
    <row r="482" spans="1:9" s="96" customFormat="1" ht="15" customHeight="1">
      <c r="A482" s="100"/>
      <c r="B482" s="114"/>
      <c r="C482" s="133"/>
      <c r="D482" s="97"/>
      <c r="E482" s="93"/>
      <c r="F482" s="231"/>
      <c r="G482" s="94"/>
      <c r="H482" s="94"/>
      <c r="I482" s="94"/>
    </row>
    <row r="483" spans="1:9" s="112" customFormat="1" ht="15" customHeight="1">
      <c r="A483" s="100"/>
      <c r="B483" s="91"/>
      <c r="C483" s="87"/>
      <c r="D483" s="86"/>
      <c r="E483" s="77"/>
      <c r="F483" s="110"/>
      <c r="G483" s="76"/>
      <c r="H483" s="76"/>
      <c r="I483" s="76"/>
    </row>
    <row r="484" spans="1:9" s="112" customFormat="1" ht="15" customHeight="1">
      <c r="A484" s="85"/>
      <c r="B484" s="127"/>
      <c r="C484" s="87"/>
      <c r="D484" s="86"/>
      <c r="E484" s="77"/>
      <c r="F484" s="110"/>
      <c r="G484" s="76"/>
      <c r="H484" s="76"/>
      <c r="I484" s="76"/>
    </row>
    <row r="485" spans="1:9" s="112" customFormat="1" ht="15" customHeight="1">
      <c r="A485" s="134"/>
      <c r="B485" s="91"/>
      <c r="C485" s="87"/>
      <c r="D485" s="86"/>
      <c r="E485" s="77"/>
      <c r="F485" s="110"/>
      <c r="G485" s="76"/>
      <c r="H485" s="76"/>
      <c r="I485" s="76"/>
    </row>
    <row r="486" spans="1:9" s="112" customFormat="1" ht="15" customHeight="1">
      <c r="A486" s="100"/>
      <c r="B486" s="106"/>
      <c r="C486" s="87"/>
      <c r="D486" s="86"/>
      <c r="E486" s="77"/>
      <c r="F486" s="110"/>
      <c r="G486" s="76"/>
      <c r="H486" s="76"/>
      <c r="I486" s="76"/>
    </row>
    <row r="487" spans="1:9" s="112" customFormat="1" ht="15" customHeight="1">
      <c r="A487" s="100"/>
      <c r="B487" s="91"/>
      <c r="C487" s="87"/>
      <c r="D487" s="86"/>
      <c r="E487" s="77"/>
      <c r="F487" s="110"/>
      <c r="G487" s="76"/>
      <c r="H487" s="76"/>
      <c r="I487" s="76"/>
    </row>
    <row r="488" spans="1:9" s="123" customFormat="1" ht="15" customHeight="1">
      <c r="A488" s="119"/>
      <c r="B488" s="118"/>
      <c r="C488" s="120"/>
      <c r="D488" s="124"/>
      <c r="E488" s="121"/>
      <c r="F488" s="126"/>
      <c r="G488" s="122"/>
      <c r="H488" s="122"/>
      <c r="I488" s="122"/>
    </row>
    <row r="489" spans="1:9" s="112" customFormat="1" ht="15" customHeight="1">
      <c r="A489" s="134"/>
      <c r="B489" s="91"/>
      <c r="C489" s="87"/>
      <c r="D489" s="86"/>
      <c r="E489" s="77"/>
      <c r="F489" s="110"/>
      <c r="G489" s="76"/>
      <c r="H489" s="76"/>
      <c r="I489" s="76"/>
    </row>
    <row r="490" spans="1:9" s="112" customFormat="1" ht="15" customHeight="1">
      <c r="A490" s="100"/>
      <c r="B490" s="91"/>
      <c r="C490" s="87"/>
      <c r="D490" s="86"/>
      <c r="E490" s="77"/>
      <c r="F490" s="110"/>
      <c r="G490" s="76"/>
      <c r="H490" s="76"/>
      <c r="I490" s="76"/>
    </row>
    <row r="491" spans="1:9" s="112" customFormat="1" ht="15" customHeight="1">
      <c r="A491" s="100"/>
      <c r="B491" s="91"/>
      <c r="C491" s="87"/>
      <c r="D491" s="86"/>
      <c r="E491" s="77"/>
      <c r="F491" s="110"/>
      <c r="G491" s="76"/>
      <c r="H491" s="76"/>
      <c r="I491" s="76"/>
    </row>
    <row r="492" spans="1:9" s="112" customFormat="1" ht="15" customHeight="1">
      <c r="A492" s="85"/>
      <c r="B492" s="91"/>
      <c r="C492" s="87"/>
      <c r="D492" s="86"/>
      <c r="E492" s="77"/>
      <c r="F492" s="110"/>
      <c r="G492" s="76"/>
      <c r="H492" s="76"/>
      <c r="I492" s="76"/>
    </row>
    <row r="493" spans="1:9" s="123" customFormat="1" ht="15" customHeight="1">
      <c r="A493" s="139"/>
      <c r="B493" s="118"/>
      <c r="C493" s="120"/>
      <c r="D493" s="124"/>
      <c r="E493" s="121"/>
      <c r="F493" s="126"/>
      <c r="G493" s="122"/>
      <c r="H493" s="122"/>
      <c r="I493" s="122"/>
    </row>
    <row r="494" spans="1:9" s="112" customFormat="1" ht="15" customHeight="1">
      <c r="A494" s="100"/>
      <c r="B494" s="91"/>
      <c r="C494" s="87"/>
      <c r="D494" s="86"/>
      <c r="E494" s="77"/>
      <c r="F494" s="110"/>
      <c r="G494" s="76"/>
      <c r="H494" s="76"/>
      <c r="I494" s="76"/>
    </row>
    <row r="495" spans="1:9" s="112" customFormat="1" ht="15" customHeight="1">
      <c r="A495" s="100"/>
      <c r="B495" s="91"/>
      <c r="C495" s="87"/>
      <c r="D495" s="86"/>
      <c r="E495" s="77"/>
      <c r="F495" s="110"/>
      <c r="G495" s="76"/>
      <c r="H495" s="76"/>
      <c r="I495" s="76"/>
    </row>
    <row r="496" spans="1:9" s="112" customFormat="1" ht="15" customHeight="1">
      <c r="A496" s="85"/>
      <c r="B496" s="91"/>
      <c r="C496" s="87"/>
      <c r="D496" s="86"/>
      <c r="E496" s="77"/>
      <c r="F496" s="110"/>
      <c r="G496" s="76"/>
      <c r="H496" s="76"/>
      <c r="I496" s="76"/>
    </row>
    <row r="497" spans="1:9" s="112" customFormat="1" ht="15" customHeight="1">
      <c r="A497" s="134"/>
      <c r="B497" s="91"/>
      <c r="C497" s="87"/>
      <c r="D497" s="86"/>
      <c r="E497" s="77"/>
      <c r="F497" s="110"/>
      <c r="G497" s="76"/>
      <c r="H497" s="76"/>
      <c r="I497" s="76"/>
    </row>
    <row r="498" spans="1:9" s="112" customFormat="1" ht="15" customHeight="1">
      <c r="A498" s="100"/>
      <c r="B498" s="91"/>
      <c r="C498" s="87"/>
      <c r="D498" s="86"/>
      <c r="E498" s="77"/>
      <c r="F498" s="110"/>
      <c r="G498" s="76"/>
      <c r="H498" s="76"/>
      <c r="I498" s="76"/>
    </row>
    <row r="499" spans="1:9" s="123" customFormat="1" ht="15" customHeight="1">
      <c r="A499" s="117"/>
      <c r="B499" s="118"/>
      <c r="C499" s="120"/>
      <c r="D499" s="124"/>
      <c r="E499" s="121"/>
      <c r="F499" s="126"/>
      <c r="G499" s="122"/>
      <c r="H499" s="122"/>
      <c r="I499" s="122"/>
    </row>
    <row r="500" spans="1:9" s="112" customFormat="1" ht="15" customHeight="1">
      <c r="A500" s="85"/>
      <c r="B500" s="91"/>
      <c r="C500" s="87"/>
      <c r="D500" s="86"/>
      <c r="E500" s="77"/>
      <c r="F500" s="110"/>
      <c r="G500" s="76"/>
      <c r="H500" s="76"/>
      <c r="I500" s="76"/>
    </row>
    <row r="501" spans="1:9" s="112" customFormat="1" ht="15" customHeight="1">
      <c r="A501" s="134"/>
      <c r="B501" s="91"/>
      <c r="C501" s="87"/>
      <c r="D501" s="86"/>
      <c r="E501" s="77"/>
      <c r="F501" s="110"/>
      <c r="G501" s="76"/>
      <c r="H501" s="76"/>
      <c r="I501" s="76"/>
    </row>
    <row r="502" spans="1:9" s="112" customFormat="1" ht="15" customHeight="1">
      <c r="A502" s="100"/>
      <c r="B502" s="91"/>
      <c r="C502" s="87"/>
      <c r="D502" s="86"/>
      <c r="E502" s="77"/>
      <c r="F502" s="110"/>
      <c r="G502" s="76"/>
      <c r="H502" s="76"/>
      <c r="I502" s="76"/>
    </row>
    <row r="503" spans="1:9" s="112" customFormat="1" ht="15" customHeight="1">
      <c r="A503" s="85"/>
      <c r="B503" s="91"/>
      <c r="C503" s="87"/>
      <c r="D503" s="86"/>
      <c r="E503" s="77"/>
      <c r="F503" s="110"/>
      <c r="G503" s="76"/>
      <c r="H503" s="76"/>
      <c r="I503" s="76"/>
    </row>
    <row r="504" spans="1:9" s="112" customFormat="1" ht="15" customHeight="1">
      <c r="A504" s="134"/>
      <c r="B504" s="91"/>
      <c r="C504" s="87"/>
      <c r="D504" s="86"/>
      <c r="E504" s="77"/>
      <c r="F504" s="110"/>
      <c r="G504" s="76"/>
      <c r="H504" s="76"/>
      <c r="I504" s="76"/>
    </row>
    <row r="505" spans="1:9" s="112" customFormat="1" ht="15" customHeight="1">
      <c r="A505" s="100"/>
      <c r="B505" s="91"/>
      <c r="C505" s="87"/>
      <c r="D505" s="86"/>
      <c r="E505" s="77"/>
      <c r="F505" s="110"/>
      <c r="G505" s="76"/>
      <c r="H505" s="76"/>
      <c r="I505" s="76"/>
    </row>
    <row r="506" spans="1:9" s="112" customFormat="1" ht="15" customHeight="1">
      <c r="A506" s="100"/>
      <c r="B506" s="91"/>
      <c r="C506" s="87"/>
      <c r="D506" s="86"/>
      <c r="E506" s="77"/>
      <c r="F506" s="110"/>
      <c r="G506" s="76"/>
      <c r="H506" s="76"/>
      <c r="I506" s="76"/>
    </row>
    <row r="507" spans="1:9" s="105" customFormat="1" ht="15" customHeight="1">
      <c r="A507" s="85"/>
      <c r="B507" s="114"/>
      <c r="C507" s="107"/>
      <c r="D507" s="108"/>
      <c r="E507" s="109"/>
      <c r="F507" s="110"/>
      <c r="G507" s="111"/>
      <c r="H507" s="111"/>
      <c r="I507" s="111"/>
    </row>
    <row r="508" spans="1:9" s="105" customFormat="1" ht="15" customHeight="1">
      <c r="A508" s="134"/>
      <c r="B508" s="114"/>
      <c r="C508" s="107"/>
      <c r="D508" s="107"/>
      <c r="E508" s="109"/>
      <c r="F508" s="110"/>
      <c r="G508" s="111"/>
      <c r="H508" s="111"/>
      <c r="I508" s="111"/>
    </row>
    <row r="509" spans="1:9" s="142" customFormat="1" ht="15" customHeight="1">
      <c r="A509" s="117"/>
      <c r="B509" s="140"/>
      <c r="C509" s="135"/>
      <c r="D509" s="141"/>
      <c r="E509" s="136"/>
      <c r="F509" s="126"/>
      <c r="G509" s="137"/>
      <c r="H509" s="137"/>
      <c r="I509" s="137"/>
    </row>
    <row r="510" spans="1:9" s="105" customFormat="1" ht="15" customHeight="1">
      <c r="A510" s="100"/>
      <c r="B510" s="114"/>
      <c r="C510" s="107"/>
      <c r="D510" s="107"/>
      <c r="E510" s="109"/>
      <c r="F510" s="110"/>
      <c r="G510" s="111"/>
      <c r="H510" s="111"/>
      <c r="I510" s="111"/>
    </row>
    <row r="511" spans="1:9" s="105" customFormat="1" ht="15" customHeight="1">
      <c r="A511" s="85"/>
      <c r="B511" s="114"/>
      <c r="C511" s="107"/>
      <c r="D511" s="107"/>
      <c r="E511" s="109"/>
      <c r="F511" s="110"/>
      <c r="G511" s="111"/>
      <c r="H511" s="111"/>
      <c r="I511" s="111"/>
    </row>
    <row r="512" spans="1:9" s="105" customFormat="1" ht="15" customHeight="1">
      <c r="A512" s="134"/>
      <c r="B512" s="114"/>
      <c r="C512" s="107"/>
      <c r="D512" s="108"/>
      <c r="E512" s="109"/>
      <c r="F512" s="110"/>
      <c r="G512" s="111"/>
      <c r="H512" s="111"/>
      <c r="I512" s="111"/>
    </row>
    <row r="513" spans="1:9" s="105" customFormat="1" ht="15" customHeight="1">
      <c r="A513" s="100"/>
      <c r="B513" s="114"/>
      <c r="C513" s="107"/>
      <c r="D513" s="108"/>
      <c r="E513" s="109"/>
      <c r="F513" s="110"/>
      <c r="G513" s="111"/>
      <c r="H513" s="111"/>
      <c r="I513" s="111"/>
    </row>
    <row r="514" spans="1:9" s="105" customFormat="1" ht="15" customHeight="1">
      <c r="A514" s="100"/>
      <c r="B514" s="114"/>
      <c r="C514" s="107"/>
      <c r="D514" s="107"/>
      <c r="E514" s="109"/>
      <c r="F514" s="110"/>
      <c r="G514" s="111"/>
      <c r="H514" s="111"/>
      <c r="I514" s="111"/>
    </row>
    <row r="515" spans="1:9" s="112" customFormat="1" ht="15" customHeight="1">
      <c r="A515" s="85"/>
      <c r="B515" s="91"/>
      <c r="C515" s="87"/>
      <c r="D515" s="86"/>
      <c r="E515" s="77"/>
      <c r="F515" s="110"/>
      <c r="G515" s="76"/>
      <c r="H515" s="76"/>
      <c r="I515" s="76"/>
    </row>
    <row r="516" spans="1:9" s="112" customFormat="1" ht="15" customHeight="1">
      <c r="A516" s="134"/>
      <c r="B516" s="91"/>
      <c r="C516" s="87"/>
      <c r="D516" s="86"/>
      <c r="E516" s="77"/>
      <c r="F516" s="110"/>
      <c r="G516" s="76"/>
      <c r="H516" s="76"/>
      <c r="I516" s="76"/>
    </row>
    <row r="517" spans="1:9" s="112" customFormat="1" ht="15" customHeight="1">
      <c r="A517" s="100"/>
      <c r="B517" s="91"/>
      <c r="C517" s="87"/>
      <c r="D517" s="87"/>
      <c r="E517" s="77"/>
      <c r="F517" s="110"/>
      <c r="G517" s="76"/>
      <c r="H517" s="76"/>
      <c r="I517" s="76"/>
    </row>
    <row r="518" spans="1:9" s="112" customFormat="1" ht="15" customHeight="1">
      <c r="A518" s="100"/>
      <c r="B518" s="91"/>
      <c r="C518" s="87"/>
      <c r="D518" s="87"/>
      <c r="E518" s="77"/>
      <c r="F518" s="110"/>
      <c r="G518" s="76"/>
      <c r="H518" s="76"/>
      <c r="I518" s="76"/>
    </row>
    <row r="519" spans="1:9" s="105" customFormat="1" ht="15" customHeight="1">
      <c r="A519" s="85"/>
      <c r="B519" s="114"/>
      <c r="C519" s="107"/>
      <c r="D519" s="108"/>
      <c r="E519" s="109"/>
      <c r="F519" s="110"/>
      <c r="G519" s="111"/>
      <c r="H519" s="111"/>
      <c r="I519" s="111"/>
    </row>
    <row r="520" spans="1:9" s="105" customFormat="1" ht="15" customHeight="1">
      <c r="A520" s="134"/>
      <c r="B520" s="114"/>
      <c r="C520" s="107"/>
      <c r="D520" s="108"/>
      <c r="E520" s="109"/>
      <c r="F520" s="110"/>
      <c r="G520" s="111"/>
      <c r="H520" s="111"/>
      <c r="I520" s="111"/>
    </row>
    <row r="521" spans="1:9" s="105" customFormat="1" ht="15" customHeight="1">
      <c r="A521" s="100"/>
      <c r="B521" s="114"/>
      <c r="C521" s="107"/>
      <c r="D521" s="107"/>
      <c r="E521" s="109"/>
      <c r="F521" s="110"/>
      <c r="G521" s="111"/>
      <c r="H521" s="111"/>
      <c r="I521" s="111"/>
    </row>
    <row r="522" spans="1:9" s="105" customFormat="1" ht="15" customHeight="1">
      <c r="A522" s="100"/>
      <c r="B522" s="114"/>
      <c r="C522" s="107"/>
      <c r="D522" s="107"/>
      <c r="E522" s="109"/>
      <c r="F522" s="110"/>
      <c r="G522" s="111"/>
      <c r="H522" s="111"/>
      <c r="I522" s="111"/>
    </row>
    <row r="523" spans="1:9" s="105" customFormat="1" ht="15" customHeight="1">
      <c r="A523" s="85"/>
      <c r="B523" s="114"/>
      <c r="C523" s="107"/>
      <c r="D523" s="108"/>
      <c r="E523" s="109"/>
      <c r="F523" s="110"/>
      <c r="G523" s="111"/>
      <c r="H523" s="111"/>
      <c r="I523" s="111"/>
    </row>
    <row r="524" spans="1:9" s="105" customFormat="1" ht="15" customHeight="1">
      <c r="A524" s="134"/>
      <c r="B524" s="114"/>
      <c r="C524" s="107"/>
      <c r="D524" s="108"/>
      <c r="E524" s="109"/>
      <c r="F524" s="110"/>
      <c r="G524" s="111"/>
      <c r="H524" s="111"/>
      <c r="I524" s="111"/>
    </row>
    <row r="525" spans="1:9" s="105" customFormat="1" ht="15" customHeight="1">
      <c r="A525" s="100"/>
      <c r="B525" s="114"/>
      <c r="C525" s="107"/>
      <c r="D525" s="107"/>
      <c r="E525" s="109"/>
      <c r="F525" s="110"/>
      <c r="G525" s="111"/>
      <c r="H525" s="111"/>
      <c r="I525" s="111"/>
    </row>
    <row r="526" spans="1:9" s="105" customFormat="1" ht="15" customHeight="1">
      <c r="A526" s="85"/>
      <c r="B526" s="114"/>
      <c r="C526" s="107"/>
      <c r="D526" s="108"/>
      <c r="E526" s="109"/>
      <c r="F526" s="110"/>
      <c r="G526" s="111"/>
      <c r="H526" s="111"/>
      <c r="I526" s="111"/>
    </row>
    <row r="527" spans="1:9" s="105" customFormat="1" ht="15" customHeight="1">
      <c r="A527" s="134"/>
      <c r="B527" s="114"/>
      <c r="C527" s="107"/>
      <c r="D527" s="107"/>
      <c r="E527" s="109"/>
      <c r="F527" s="110"/>
      <c r="G527" s="111"/>
      <c r="H527" s="111"/>
      <c r="I527" s="111"/>
    </row>
    <row r="528" spans="1:9" s="105" customFormat="1" ht="15" customHeight="1">
      <c r="A528" s="100"/>
      <c r="B528" s="114"/>
      <c r="C528" s="107"/>
      <c r="D528" s="108"/>
      <c r="E528" s="109"/>
      <c r="F528" s="110"/>
      <c r="G528" s="111"/>
      <c r="H528" s="111"/>
      <c r="I528" s="111"/>
    </row>
    <row r="529" spans="1:9" s="105" customFormat="1" ht="15" customHeight="1">
      <c r="A529" s="100"/>
      <c r="B529" s="114"/>
      <c r="C529" s="107"/>
      <c r="D529" s="108"/>
      <c r="E529" s="109"/>
      <c r="F529" s="110"/>
      <c r="G529" s="111"/>
      <c r="H529" s="111"/>
      <c r="I529" s="111"/>
    </row>
    <row r="530" spans="1:9" s="105" customFormat="1" ht="15" customHeight="1">
      <c r="A530" s="85"/>
      <c r="B530" s="114"/>
      <c r="C530" s="107"/>
      <c r="D530" s="108"/>
      <c r="E530" s="109"/>
      <c r="F530" s="110"/>
      <c r="G530" s="111"/>
      <c r="H530" s="111"/>
      <c r="I530" s="111"/>
    </row>
    <row r="531" spans="1:9" s="105" customFormat="1" ht="15" customHeight="1">
      <c r="A531" s="134"/>
      <c r="B531" s="114"/>
      <c r="C531" s="107"/>
      <c r="D531" s="108"/>
      <c r="E531" s="109"/>
      <c r="F531" s="110"/>
      <c r="G531" s="111"/>
      <c r="H531" s="111"/>
      <c r="I531" s="111"/>
    </row>
    <row r="532" spans="1:9" s="105" customFormat="1" ht="15" customHeight="1">
      <c r="A532" s="100"/>
      <c r="B532" s="114"/>
      <c r="C532" s="107"/>
      <c r="D532" s="108"/>
      <c r="E532" s="109"/>
      <c r="F532" s="110"/>
      <c r="G532" s="111"/>
      <c r="H532" s="111"/>
      <c r="I532" s="111"/>
    </row>
    <row r="533" spans="1:9" s="105" customFormat="1" ht="15" customHeight="1">
      <c r="A533" s="100"/>
      <c r="B533" s="114"/>
      <c r="C533" s="107"/>
      <c r="D533" s="107"/>
      <c r="E533" s="109"/>
      <c r="F533" s="110"/>
      <c r="G533" s="111"/>
      <c r="H533" s="111"/>
      <c r="I533" s="111"/>
    </row>
    <row r="534" spans="1:9" s="105" customFormat="1" ht="15" customHeight="1">
      <c r="A534" s="85"/>
      <c r="B534" s="114"/>
      <c r="C534" s="107"/>
      <c r="D534" s="108"/>
      <c r="E534" s="109"/>
      <c r="F534" s="110"/>
      <c r="G534" s="111"/>
      <c r="H534" s="111"/>
      <c r="I534" s="111"/>
    </row>
    <row r="535" spans="1:9" s="105" customFormat="1" ht="15" customHeight="1">
      <c r="A535" s="134"/>
      <c r="B535" s="114"/>
      <c r="C535" s="107"/>
      <c r="D535" s="108"/>
      <c r="E535" s="109"/>
      <c r="F535" s="110"/>
      <c r="G535" s="111"/>
      <c r="H535" s="111"/>
      <c r="I535" s="111"/>
    </row>
    <row r="536" spans="1:9" s="105" customFormat="1" ht="15" customHeight="1">
      <c r="A536" s="100"/>
      <c r="B536" s="114"/>
      <c r="C536" s="107"/>
      <c r="D536" s="108"/>
      <c r="E536" s="109"/>
      <c r="F536" s="110"/>
      <c r="G536" s="111"/>
      <c r="H536" s="111"/>
      <c r="I536" s="111"/>
    </row>
    <row r="537" spans="1:9" s="105" customFormat="1" ht="15" customHeight="1">
      <c r="A537" s="100"/>
      <c r="B537" s="114"/>
      <c r="C537" s="107"/>
      <c r="D537" s="108"/>
      <c r="E537" s="109"/>
      <c r="F537" s="110"/>
      <c r="G537" s="111"/>
      <c r="H537" s="111"/>
      <c r="I537" s="111"/>
    </row>
    <row r="538" spans="1:9" s="105" customFormat="1" ht="15" customHeight="1">
      <c r="A538" s="85"/>
      <c r="B538" s="114"/>
      <c r="C538" s="107"/>
      <c r="D538" s="108"/>
      <c r="E538" s="109"/>
      <c r="F538" s="110"/>
      <c r="G538" s="111"/>
      <c r="H538" s="111"/>
      <c r="I538" s="111"/>
    </row>
    <row r="539" spans="1:9" s="105" customFormat="1" ht="15" customHeight="1">
      <c r="A539" s="134"/>
      <c r="B539" s="114"/>
      <c r="C539" s="107"/>
      <c r="D539" s="108"/>
      <c r="E539" s="109"/>
      <c r="F539" s="110"/>
      <c r="G539" s="111"/>
      <c r="H539" s="111"/>
      <c r="I539" s="111"/>
    </row>
    <row r="540" spans="1:9" s="105" customFormat="1" ht="15" customHeight="1">
      <c r="A540" s="100"/>
      <c r="B540" s="114"/>
      <c r="C540" s="107"/>
      <c r="D540" s="108"/>
      <c r="E540" s="109"/>
      <c r="F540" s="110"/>
      <c r="G540" s="111"/>
      <c r="H540" s="111"/>
      <c r="I540" s="111"/>
    </row>
    <row r="541" spans="1:9" s="105" customFormat="1" ht="15" customHeight="1">
      <c r="A541" s="100"/>
      <c r="B541" s="114"/>
      <c r="C541" s="107"/>
      <c r="D541" s="108"/>
      <c r="E541" s="109"/>
      <c r="F541" s="110"/>
      <c r="G541" s="111"/>
      <c r="H541" s="111"/>
      <c r="I541" s="111"/>
    </row>
    <row r="542" spans="1:9" s="112" customFormat="1" ht="15" customHeight="1">
      <c r="A542" s="85"/>
      <c r="B542" s="91"/>
      <c r="C542" s="87"/>
      <c r="D542" s="87"/>
      <c r="E542" s="77"/>
      <c r="F542" s="110"/>
      <c r="G542" s="76"/>
      <c r="H542" s="76"/>
      <c r="I542" s="76"/>
    </row>
    <row r="543" spans="1:9" s="112" customFormat="1" ht="15" customHeight="1">
      <c r="A543" s="134"/>
      <c r="B543" s="91"/>
      <c r="C543" s="87"/>
      <c r="D543" s="86"/>
      <c r="E543" s="77"/>
      <c r="F543" s="110"/>
      <c r="G543" s="76"/>
      <c r="H543" s="76"/>
      <c r="I543" s="76"/>
    </row>
    <row r="544" spans="1:9" s="105" customFormat="1" ht="15" customHeight="1">
      <c r="A544" s="100"/>
      <c r="B544" s="114"/>
      <c r="C544" s="107"/>
      <c r="D544" s="108"/>
      <c r="E544" s="109"/>
      <c r="F544" s="110"/>
      <c r="G544" s="111"/>
      <c r="H544" s="111"/>
      <c r="I544" s="111"/>
    </row>
    <row r="545" spans="1:9" s="105" customFormat="1" ht="15" customHeight="1">
      <c r="A545" s="100"/>
      <c r="B545" s="114"/>
      <c r="C545" s="107"/>
      <c r="D545" s="108"/>
      <c r="E545" s="109"/>
      <c r="F545" s="110"/>
      <c r="G545" s="111"/>
      <c r="H545" s="111"/>
      <c r="I545" s="111"/>
    </row>
    <row r="546" spans="1:9" s="105" customFormat="1" ht="15" customHeight="1">
      <c r="A546" s="85"/>
      <c r="B546" s="114"/>
      <c r="C546" s="107"/>
      <c r="D546" s="108"/>
      <c r="E546" s="109"/>
      <c r="F546" s="110"/>
      <c r="G546" s="111"/>
      <c r="H546" s="111"/>
      <c r="I546" s="111"/>
    </row>
    <row r="547" spans="1:9" s="105" customFormat="1" ht="15" customHeight="1">
      <c r="A547" s="134"/>
      <c r="B547" s="114"/>
      <c r="C547" s="107"/>
      <c r="D547" s="108"/>
      <c r="E547" s="109"/>
      <c r="F547" s="110"/>
      <c r="G547" s="111"/>
      <c r="H547" s="111"/>
      <c r="I547" s="111"/>
    </row>
    <row r="548" spans="1:9" s="105" customFormat="1" ht="15" customHeight="1">
      <c r="A548" s="100"/>
      <c r="B548" s="114"/>
      <c r="C548" s="107"/>
      <c r="D548" s="108"/>
      <c r="E548" s="109"/>
      <c r="F548" s="110"/>
      <c r="G548" s="111"/>
      <c r="H548" s="111"/>
      <c r="I548" s="111"/>
    </row>
    <row r="549" spans="1:9" s="105" customFormat="1" ht="15" customHeight="1">
      <c r="A549" s="85"/>
      <c r="B549" s="114"/>
      <c r="C549" s="107"/>
      <c r="D549" s="108"/>
      <c r="E549" s="109"/>
      <c r="F549" s="110"/>
      <c r="G549" s="111"/>
      <c r="H549" s="111"/>
      <c r="I549" s="111"/>
    </row>
    <row r="550" spans="1:9" s="105" customFormat="1" ht="15" customHeight="1">
      <c r="A550" s="134"/>
      <c r="B550" s="114"/>
      <c r="C550" s="107"/>
      <c r="D550" s="108"/>
      <c r="E550" s="109"/>
      <c r="F550" s="110"/>
      <c r="G550" s="111"/>
      <c r="H550" s="111"/>
      <c r="I550" s="111"/>
    </row>
    <row r="551" spans="1:9" s="105" customFormat="1" ht="15" customHeight="1">
      <c r="A551" s="100"/>
      <c r="B551" s="114"/>
      <c r="C551" s="107"/>
      <c r="D551" s="108"/>
      <c r="E551" s="109"/>
      <c r="F551" s="110"/>
      <c r="G551" s="111"/>
      <c r="H551" s="111"/>
      <c r="I551" s="111"/>
    </row>
    <row r="552" spans="1:9" s="105" customFormat="1" ht="15" customHeight="1">
      <c r="A552" s="100"/>
      <c r="B552" s="114"/>
      <c r="C552" s="107"/>
      <c r="D552" s="108"/>
      <c r="E552" s="109"/>
      <c r="F552" s="110"/>
      <c r="G552" s="111"/>
      <c r="H552" s="111"/>
      <c r="I552" s="111"/>
    </row>
    <row r="553" spans="1:9" s="105" customFormat="1" ht="15" customHeight="1">
      <c r="A553" s="85"/>
      <c r="B553" s="114"/>
      <c r="C553" s="107"/>
      <c r="D553" s="108"/>
      <c r="E553" s="109"/>
      <c r="F553" s="110"/>
      <c r="G553" s="111"/>
      <c r="H553" s="111"/>
      <c r="I553" s="111"/>
    </row>
    <row r="554" spans="1:9" s="105" customFormat="1" ht="15" customHeight="1">
      <c r="A554" s="134"/>
      <c r="B554" s="114"/>
      <c r="C554" s="107"/>
      <c r="D554" s="108"/>
      <c r="E554" s="109"/>
      <c r="F554" s="110"/>
      <c r="G554" s="111"/>
      <c r="H554" s="111"/>
      <c r="I554" s="111"/>
    </row>
    <row r="555" spans="1:9" s="105" customFormat="1" ht="15" customHeight="1">
      <c r="A555" s="100"/>
      <c r="B555" s="114"/>
      <c r="C555" s="107"/>
      <c r="D555" s="108"/>
      <c r="E555" s="109"/>
      <c r="F555" s="110"/>
      <c r="G555" s="111"/>
      <c r="H555" s="111"/>
      <c r="I555" s="111"/>
    </row>
    <row r="556" spans="1:9" s="105" customFormat="1" ht="15" customHeight="1">
      <c r="A556" s="100"/>
      <c r="B556" s="114"/>
      <c r="C556" s="107"/>
      <c r="D556" s="108"/>
      <c r="E556" s="109"/>
      <c r="F556" s="110"/>
      <c r="G556" s="111"/>
      <c r="H556" s="111"/>
      <c r="I556" s="111"/>
    </row>
    <row r="557" spans="1:9" s="105" customFormat="1" ht="15" customHeight="1">
      <c r="A557" s="85"/>
      <c r="B557" s="114"/>
      <c r="C557" s="107"/>
      <c r="D557" s="108"/>
      <c r="E557" s="109"/>
      <c r="F557" s="110"/>
      <c r="G557" s="111"/>
      <c r="H557" s="111"/>
      <c r="I557" s="111"/>
    </row>
    <row r="558" spans="1:9" s="105" customFormat="1" ht="15" customHeight="1">
      <c r="A558" s="134"/>
      <c r="B558" s="114"/>
      <c r="C558" s="107"/>
      <c r="D558" s="108"/>
      <c r="E558" s="109"/>
      <c r="F558" s="110"/>
      <c r="G558" s="111"/>
      <c r="H558" s="111"/>
      <c r="I558" s="111"/>
    </row>
    <row r="559" spans="1:9" s="112" customFormat="1" ht="15" customHeight="1">
      <c r="A559" s="100"/>
      <c r="B559" s="91"/>
      <c r="C559" s="87"/>
      <c r="D559" s="87"/>
      <c r="E559" s="77"/>
      <c r="F559" s="110"/>
      <c r="G559" s="76"/>
      <c r="H559" s="76"/>
      <c r="I559" s="76"/>
    </row>
    <row r="560" spans="1:9" s="112" customFormat="1" ht="15" customHeight="1">
      <c r="A560" s="100"/>
      <c r="B560" s="91"/>
      <c r="C560" s="87"/>
      <c r="D560" s="87"/>
      <c r="E560" s="77"/>
      <c r="F560" s="110"/>
      <c r="G560" s="76"/>
      <c r="H560" s="76"/>
      <c r="I560" s="76"/>
    </row>
    <row r="561" spans="1:9" s="112" customFormat="1" ht="15" customHeight="1">
      <c r="A561" s="85"/>
      <c r="B561" s="91"/>
      <c r="C561" s="87"/>
      <c r="D561" s="87"/>
      <c r="E561" s="77"/>
      <c r="F561" s="110"/>
      <c r="G561" s="76"/>
      <c r="H561" s="76"/>
      <c r="I561" s="76"/>
    </row>
    <row r="562" spans="1:9" s="105" customFormat="1" ht="15" customHeight="1">
      <c r="A562" s="134"/>
      <c r="B562" s="114"/>
      <c r="C562" s="107"/>
      <c r="D562" s="108"/>
      <c r="E562" s="109"/>
      <c r="F562" s="110"/>
      <c r="G562" s="111"/>
      <c r="H562" s="111"/>
      <c r="I562" s="111"/>
    </row>
    <row r="563" spans="1:9" s="112" customFormat="1" ht="15" customHeight="1">
      <c r="A563" s="100"/>
      <c r="B563" s="91"/>
      <c r="C563" s="87"/>
      <c r="D563" s="86"/>
      <c r="E563" s="77"/>
      <c r="F563" s="110"/>
      <c r="G563" s="76"/>
      <c r="H563" s="76"/>
      <c r="I563" s="76"/>
    </row>
    <row r="564" spans="1:9" s="112" customFormat="1" ht="15" customHeight="1">
      <c r="A564" s="100"/>
      <c r="B564" s="91"/>
      <c r="C564" s="87"/>
      <c r="D564" s="86"/>
      <c r="E564" s="77"/>
      <c r="F564" s="110"/>
      <c r="G564" s="76"/>
      <c r="H564" s="76"/>
      <c r="I564" s="76"/>
    </row>
    <row r="565" spans="1:9" s="112" customFormat="1" ht="15" customHeight="1">
      <c r="A565" s="85"/>
      <c r="B565" s="91"/>
      <c r="C565" s="87"/>
      <c r="D565" s="86"/>
      <c r="E565" s="77"/>
      <c r="F565" s="110"/>
      <c r="G565" s="76"/>
      <c r="H565" s="76"/>
      <c r="I565" s="76"/>
    </row>
    <row r="566" spans="1:9" s="112" customFormat="1" ht="15" customHeight="1">
      <c r="A566" s="134"/>
      <c r="B566" s="91"/>
      <c r="C566" s="87"/>
      <c r="D566" s="86"/>
      <c r="E566" s="77"/>
      <c r="F566" s="110"/>
      <c r="G566" s="76"/>
      <c r="H566" s="76"/>
      <c r="I566" s="76"/>
    </row>
    <row r="567" spans="1:9" s="112" customFormat="1" ht="15" customHeight="1">
      <c r="A567" s="100"/>
      <c r="B567" s="91"/>
      <c r="C567" s="87"/>
      <c r="D567" s="87"/>
      <c r="E567" s="77"/>
      <c r="F567" s="110"/>
      <c r="G567" s="76"/>
      <c r="H567" s="76"/>
      <c r="I567" s="76"/>
    </row>
    <row r="568" spans="1:9" s="112" customFormat="1" ht="15" customHeight="1">
      <c r="A568" s="100"/>
      <c r="B568" s="91"/>
      <c r="C568" s="87"/>
      <c r="D568" s="87"/>
      <c r="E568" s="77"/>
      <c r="F568" s="110"/>
      <c r="G568" s="76"/>
      <c r="H568" s="76"/>
      <c r="I568" s="76"/>
    </row>
    <row r="569" spans="1:9" s="112" customFormat="1" ht="15" customHeight="1">
      <c r="A569" s="85"/>
      <c r="B569" s="91"/>
      <c r="C569" s="87"/>
      <c r="D569" s="87"/>
      <c r="E569" s="77"/>
      <c r="F569" s="110"/>
      <c r="G569" s="76"/>
      <c r="H569" s="76"/>
      <c r="I569" s="76"/>
    </row>
    <row r="570" spans="1:9" s="112" customFormat="1" ht="15" customHeight="1">
      <c r="A570" s="134"/>
      <c r="B570" s="91"/>
      <c r="C570" s="87"/>
      <c r="D570" s="86"/>
      <c r="E570" s="77"/>
      <c r="F570" s="110"/>
      <c r="G570" s="76"/>
      <c r="H570" s="76"/>
      <c r="I570" s="76"/>
    </row>
    <row r="571" spans="1:9" s="112" customFormat="1" ht="15" customHeight="1">
      <c r="A571" s="100"/>
      <c r="B571" s="91"/>
      <c r="C571" s="87"/>
      <c r="D571" s="86"/>
      <c r="E571" s="77"/>
      <c r="F571" s="110"/>
      <c r="G571" s="76"/>
      <c r="H571" s="76"/>
      <c r="I571" s="76"/>
    </row>
    <row r="572" spans="1:9" s="112" customFormat="1" ht="15" customHeight="1">
      <c r="A572" s="85"/>
      <c r="B572" s="91"/>
      <c r="C572" s="87"/>
      <c r="D572" s="86"/>
      <c r="E572" s="77"/>
      <c r="F572" s="110"/>
      <c r="G572" s="76"/>
      <c r="H572" s="76"/>
      <c r="I572" s="76"/>
    </row>
    <row r="573" spans="1:9" s="112" customFormat="1" ht="15" customHeight="1">
      <c r="A573" s="134"/>
      <c r="B573" s="91"/>
      <c r="C573" s="87"/>
      <c r="D573" s="86"/>
      <c r="E573" s="77"/>
      <c r="F573" s="110"/>
      <c r="G573" s="76"/>
      <c r="H573" s="76"/>
      <c r="I573" s="76"/>
    </row>
    <row r="574" spans="1:9" s="112" customFormat="1" ht="15" customHeight="1">
      <c r="A574" s="100"/>
      <c r="B574" s="91"/>
      <c r="C574" s="87"/>
      <c r="D574" s="86"/>
      <c r="E574" s="77"/>
      <c r="F574" s="110"/>
      <c r="G574" s="76"/>
      <c r="H574" s="76"/>
      <c r="I574" s="76"/>
    </row>
    <row r="575" spans="1:9" s="112" customFormat="1" ht="15" customHeight="1">
      <c r="A575" s="100"/>
      <c r="B575" s="91"/>
      <c r="C575" s="87"/>
      <c r="D575" s="86"/>
      <c r="E575" s="77"/>
      <c r="F575" s="110"/>
      <c r="G575" s="76"/>
      <c r="H575" s="76"/>
      <c r="I575" s="76"/>
    </row>
    <row r="576" spans="1:9" s="112" customFormat="1" ht="15" customHeight="1">
      <c r="A576" s="85"/>
      <c r="B576" s="91"/>
      <c r="C576" s="87"/>
      <c r="D576" s="87"/>
      <c r="E576" s="77"/>
      <c r="F576" s="110"/>
      <c r="G576" s="76"/>
      <c r="H576" s="76"/>
      <c r="I576" s="76"/>
    </row>
    <row r="577" spans="1:9" s="112" customFormat="1" ht="15" customHeight="1">
      <c r="A577" s="134"/>
      <c r="B577" s="91"/>
      <c r="C577" s="87"/>
      <c r="D577" s="87"/>
      <c r="E577" s="77"/>
      <c r="F577" s="110"/>
      <c r="G577" s="76"/>
      <c r="H577" s="76"/>
      <c r="I577" s="76"/>
    </row>
    <row r="578" spans="1:9" s="112" customFormat="1" ht="15" customHeight="1">
      <c r="A578" s="100"/>
      <c r="B578" s="91"/>
      <c r="C578" s="87"/>
      <c r="D578" s="87"/>
      <c r="E578" s="77"/>
      <c r="F578" s="110"/>
      <c r="G578" s="76"/>
      <c r="H578" s="76"/>
      <c r="I578" s="76"/>
    </row>
    <row r="579" spans="1:9" s="112" customFormat="1" ht="15" customHeight="1">
      <c r="A579" s="100"/>
      <c r="B579" s="91"/>
      <c r="C579" s="87"/>
      <c r="D579" s="86"/>
      <c r="E579" s="77"/>
      <c r="F579" s="110"/>
      <c r="G579" s="76"/>
      <c r="H579" s="76"/>
      <c r="I579" s="76"/>
    </row>
    <row r="580" spans="1:9" s="112" customFormat="1" ht="15" customHeight="1">
      <c r="A580" s="85"/>
      <c r="B580" s="91"/>
      <c r="C580" s="87"/>
      <c r="D580" s="86"/>
      <c r="E580" s="77"/>
      <c r="F580" s="110"/>
      <c r="G580" s="76"/>
      <c r="H580" s="76"/>
      <c r="I580" s="76"/>
    </row>
    <row r="581" spans="1:9" s="112" customFormat="1" ht="15" customHeight="1">
      <c r="A581" s="134"/>
      <c r="B581" s="91"/>
      <c r="C581" s="87"/>
      <c r="D581" s="86"/>
      <c r="E581" s="77"/>
      <c r="F581" s="110"/>
      <c r="G581" s="76"/>
      <c r="H581" s="76"/>
      <c r="I581" s="76"/>
    </row>
    <row r="582" spans="1:9" s="112" customFormat="1" ht="15" customHeight="1">
      <c r="A582" s="100"/>
      <c r="B582" s="91"/>
      <c r="C582" s="87"/>
      <c r="D582" s="86"/>
      <c r="E582" s="77"/>
      <c r="F582" s="110"/>
      <c r="G582" s="76"/>
      <c r="H582" s="76"/>
      <c r="I582" s="76"/>
    </row>
    <row r="583" spans="1:9" s="112" customFormat="1" ht="15" customHeight="1">
      <c r="A583" s="100"/>
      <c r="B583" s="91"/>
      <c r="C583" s="87"/>
      <c r="D583" s="87"/>
      <c r="E583" s="77"/>
      <c r="F583" s="110"/>
      <c r="G583" s="76"/>
      <c r="H583" s="76"/>
      <c r="I583" s="76"/>
    </row>
    <row r="584" spans="1:9" s="112" customFormat="1" ht="15" customHeight="1">
      <c r="A584" s="85"/>
      <c r="B584" s="91"/>
      <c r="C584" s="87"/>
      <c r="D584" s="87"/>
      <c r="E584" s="77"/>
      <c r="F584" s="110"/>
      <c r="G584" s="76"/>
      <c r="H584" s="76"/>
      <c r="I584" s="76"/>
    </row>
    <row r="585" spans="1:9" s="112" customFormat="1" ht="15" customHeight="1">
      <c r="A585" s="134"/>
      <c r="B585" s="91"/>
      <c r="C585" s="87"/>
      <c r="D585" s="86"/>
      <c r="E585" s="77"/>
      <c r="F585" s="110"/>
      <c r="G585" s="76"/>
      <c r="H585" s="76"/>
      <c r="I585" s="76"/>
    </row>
    <row r="586" spans="1:9" s="112" customFormat="1" ht="15" customHeight="1">
      <c r="A586" s="100"/>
      <c r="B586" s="91"/>
      <c r="C586" s="87"/>
      <c r="D586" s="86"/>
      <c r="E586" s="77"/>
      <c r="F586" s="110"/>
      <c r="G586" s="76"/>
      <c r="H586" s="76"/>
      <c r="I586" s="76"/>
    </row>
    <row r="587" spans="1:9" s="112" customFormat="1" ht="15" customHeight="1">
      <c r="A587" s="100"/>
      <c r="B587" s="91"/>
      <c r="C587" s="87"/>
      <c r="D587" s="87"/>
      <c r="E587" s="77"/>
      <c r="F587" s="110"/>
      <c r="G587" s="76"/>
      <c r="H587" s="76"/>
      <c r="I587" s="76"/>
    </row>
    <row r="588" spans="1:9" s="112" customFormat="1" ht="15" customHeight="1">
      <c r="A588" s="85"/>
      <c r="B588" s="91"/>
      <c r="C588" s="87"/>
      <c r="D588" s="86"/>
      <c r="E588" s="77"/>
      <c r="F588" s="110"/>
      <c r="G588" s="76"/>
      <c r="H588" s="76"/>
      <c r="I588" s="76"/>
    </row>
    <row r="589" spans="1:9" s="112" customFormat="1" ht="15" customHeight="1">
      <c r="A589" s="134"/>
      <c r="B589" s="91"/>
      <c r="C589" s="87"/>
      <c r="D589" s="87"/>
      <c r="E589" s="77"/>
      <c r="F589" s="110"/>
      <c r="G589" s="76"/>
      <c r="H589" s="76"/>
      <c r="I589" s="76"/>
    </row>
    <row r="590" spans="1:9" s="112" customFormat="1" ht="15" customHeight="1">
      <c r="A590" s="100"/>
      <c r="B590" s="91"/>
      <c r="C590" s="87"/>
      <c r="D590" s="87"/>
      <c r="E590" s="77"/>
      <c r="F590" s="110"/>
      <c r="G590" s="76"/>
      <c r="H590" s="76"/>
      <c r="I590" s="76"/>
    </row>
    <row r="591" spans="1:9" s="112" customFormat="1" ht="15" customHeight="1">
      <c r="A591" s="100"/>
      <c r="B591" s="91"/>
      <c r="C591" s="87"/>
      <c r="D591" s="87"/>
      <c r="E591" s="77"/>
      <c r="F591" s="110"/>
      <c r="G591" s="76"/>
      <c r="H591" s="76"/>
      <c r="I591" s="76"/>
    </row>
    <row r="592" spans="1:9" s="112" customFormat="1" ht="15" customHeight="1">
      <c r="A592" s="85"/>
      <c r="B592" s="91"/>
      <c r="C592" s="87"/>
      <c r="D592" s="86"/>
      <c r="E592" s="77"/>
      <c r="F592" s="110"/>
      <c r="G592" s="76"/>
      <c r="H592" s="76"/>
      <c r="I592" s="76"/>
    </row>
    <row r="593" spans="1:9" s="112" customFormat="1" ht="15" customHeight="1">
      <c r="A593" s="134"/>
      <c r="B593" s="91"/>
      <c r="C593" s="87"/>
      <c r="D593" s="87"/>
      <c r="E593" s="77"/>
      <c r="F593" s="110"/>
      <c r="G593" s="76"/>
      <c r="H593" s="76"/>
      <c r="I593" s="76"/>
    </row>
    <row r="594" spans="1:9" s="112" customFormat="1" ht="15" customHeight="1">
      <c r="A594" s="100"/>
      <c r="B594" s="91"/>
      <c r="C594" s="87"/>
      <c r="D594" s="86"/>
      <c r="E594" s="77"/>
      <c r="F594" s="110"/>
      <c r="G594" s="76"/>
      <c r="H594" s="76"/>
      <c r="I594" s="76"/>
    </row>
    <row r="595" spans="1:9" s="112" customFormat="1" ht="15" customHeight="1">
      <c r="A595" s="85"/>
      <c r="B595" s="91"/>
      <c r="C595" s="87"/>
      <c r="D595" s="87"/>
      <c r="E595" s="77"/>
      <c r="F595" s="110"/>
      <c r="G595" s="76"/>
      <c r="H595" s="76"/>
      <c r="I595" s="76"/>
    </row>
    <row r="596" spans="1:9" s="112" customFormat="1" ht="15" customHeight="1">
      <c r="A596" s="134"/>
      <c r="B596" s="91"/>
      <c r="C596" s="87"/>
      <c r="D596" s="86"/>
      <c r="E596" s="77"/>
      <c r="F596" s="110"/>
      <c r="G596" s="76"/>
      <c r="H596" s="76"/>
      <c r="I596" s="76"/>
    </row>
    <row r="597" spans="1:9" s="112" customFormat="1" ht="15" customHeight="1">
      <c r="A597" s="100"/>
      <c r="B597" s="91"/>
      <c r="C597" s="87"/>
      <c r="D597" s="87"/>
      <c r="E597" s="77"/>
      <c r="F597" s="110"/>
      <c r="G597" s="76"/>
      <c r="H597" s="76"/>
      <c r="I597" s="76"/>
    </row>
    <row r="598" spans="1:9" s="112" customFormat="1" ht="15" customHeight="1">
      <c r="A598" s="100"/>
      <c r="B598" s="91"/>
      <c r="C598" s="87"/>
      <c r="D598" s="86"/>
      <c r="E598" s="77"/>
      <c r="F598" s="110"/>
      <c r="G598" s="76"/>
      <c r="H598" s="76"/>
      <c r="I598" s="76"/>
    </row>
    <row r="599" spans="1:9" s="112" customFormat="1" ht="15" customHeight="1">
      <c r="A599" s="85"/>
      <c r="B599" s="91"/>
      <c r="C599" s="87"/>
      <c r="D599" s="87"/>
      <c r="E599" s="77"/>
      <c r="F599" s="110"/>
      <c r="G599" s="76"/>
      <c r="H599" s="76"/>
      <c r="I599" s="76"/>
    </row>
    <row r="600" spans="1:9" s="112" customFormat="1" ht="15" customHeight="1">
      <c r="A600" s="134"/>
      <c r="B600" s="91"/>
      <c r="C600" s="87"/>
      <c r="D600" s="87"/>
      <c r="E600" s="77"/>
      <c r="F600" s="110"/>
      <c r="G600" s="76"/>
      <c r="H600" s="76"/>
      <c r="I600" s="76"/>
    </row>
    <row r="601" spans="1:9" s="112" customFormat="1" ht="15" customHeight="1">
      <c r="A601" s="100"/>
      <c r="B601" s="113"/>
      <c r="C601" s="87"/>
      <c r="D601" s="86"/>
      <c r="E601" s="77"/>
      <c r="F601" s="110"/>
      <c r="G601" s="76"/>
      <c r="H601" s="76"/>
      <c r="I601" s="76"/>
    </row>
    <row r="602" spans="1:9" s="96" customFormat="1" ht="15" customHeight="1">
      <c r="A602" s="101"/>
      <c r="B602" s="91"/>
      <c r="C602" s="92"/>
      <c r="D602" s="97"/>
      <c r="E602" s="93"/>
      <c r="F602" s="231"/>
      <c r="G602" s="94"/>
      <c r="H602" s="94"/>
      <c r="I602" s="94"/>
    </row>
    <row r="603" spans="1:9" s="96" customFormat="1" ht="15" customHeight="1">
      <c r="A603" s="101"/>
      <c r="B603" s="91"/>
      <c r="C603" s="92"/>
      <c r="D603" s="97"/>
      <c r="E603" s="93"/>
      <c r="F603" s="231"/>
      <c r="G603" s="94"/>
      <c r="H603" s="94"/>
      <c r="I603" s="94"/>
    </row>
    <row r="604" spans="1:9" s="96" customFormat="1" ht="15" customHeight="1">
      <c r="A604" s="101"/>
      <c r="B604" s="91"/>
      <c r="C604" s="89"/>
      <c r="D604" s="97"/>
      <c r="E604" s="93"/>
      <c r="F604" s="231"/>
      <c r="G604" s="94"/>
      <c r="H604" s="94"/>
      <c r="I604" s="94"/>
    </row>
    <row r="605" spans="1:9" s="96" customFormat="1" ht="15" customHeight="1">
      <c r="A605" s="101"/>
      <c r="B605" s="91"/>
      <c r="C605" s="92"/>
      <c r="D605" s="97"/>
      <c r="E605" s="93"/>
      <c r="F605" s="231"/>
      <c r="G605" s="94"/>
      <c r="H605" s="94"/>
      <c r="I605" s="94"/>
    </row>
    <row r="606" spans="1:9" s="96" customFormat="1" ht="15" customHeight="1">
      <c r="A606" s="101"/>
      <c r="B606" s="114"/>
      <c r="C606" s="133"/>
      <c r="D606" s="97"/>
      <c r="E606" s="93"/>
      <c r="F606" s="231"/>
      <c r="G606" s="94"/>
      <c r="H606" s="94"/>
      <c r="I606" s="94"/>
    </row>
    <row r="607" spans="1:9" s="96" customFormat="1" ht="15" customHeight="1">
      <c r="A607" s="100"/>
      <c r="B607" s="114"/>
      <c r="C607" s="133"/>
      <c r="D607" s="97"/>
      <c r="E607" s="93"/>
      <c r="F607" s="231"/>
      <c r="G607" s="94"/>
      <c r="H607" s="94"/>
      <c r="I607" s="94"/>
    </row>
    <row r="608" spans="1:9" s="112" customFormat="1" ht="15" customHeight="1">
      <c r="A608" s="115"/>
      <c r="B608" s="106"/>
      <c r="C608" s="87"/>
      <c r="D608" s="86"/>
      <c r="E608" s="77"/>
      <c r="F608" s="110"/>
      <c r="G608" s="76"/>
      <c r="H608" s="76"/>
      <c r="I608" s="76"/>
    </row>
    <row r="609" spans="1:9" s="112" customFormat="1" ht="15" customHeight="1">
      <c r="A609" s="85"/>
      <c r="B609" s="91"/>
      <c r="C609" s="87"/>
      <c r="D609" s="86"/>
      <c r="E609" s="77"/>
      <c r="F609" s="110"/>
      <c r="G609" s="76"/>
      <c r="H609" s="76"/>
      <c r="I609" s="76"/>
    </row>
    <row r="610" spans="1:9" s="112" customFormat="1" ht="15" customHeight="1">
      <c r="A610" s="85"/>
      <c r="B610" s="91"/>
      <c r="C610" s="87"/>
      <c r="D610" s="86"/>
      <c r="E610" s="77"/>
      <c r="F610" s="110"/>
      <c r="G610" s="76"/>
      <c r="H610" s="76"/>
      <c r="I610" s="76"/>
    </row>
    <row r="611" spans="1:9" s="112" customFormat="1" ht="15" customHeight="1">
      <c r="A611" s="115"/>
      <c r="B611" s="91"/>
      <c r="C611" s="87"/>
      <c r="D611" s="86"/>
      <c r="E611" s="77"/>
      <c r="F611" s="110"/>
      <c r="G611" s="76"/>
      <c r="H611" s="76"/>
      <c r="I611" s="76"/>
    </row>
    <row r="612" spans="1:9" s="112" customFormat="1" ht="15" customHeight="1">
      <c r="A612" s="85"/>
      <c r="B612" s="91"/>
      <c r="C612" s="87"/>
      <c r="D612" s="86"/>
      <c r="E612" s="77"/>
      <c r="F612" s="110"/>
      <c r="G612" s="76"/>
      <c r="H612" s="76"/>
      <c r="I612" s="76"/>
    </row>
    <row r="613" spans="1:9" s="112" customFormat="1" ht="15" customHeight="1">
      <c r="A613" s="85"/>
      <c r="B613" s="91"/>
      <c r="C613" s="87"/>
      <c r="D613" s="86"/>
      <c r="E613" s="77"/>
      <c r="F613" s="110"/>
      <c r="G613" s="76"/>
      <c r="H613" s="76"/>
      <c r="I613" s="76"/>
    </row>
    <row r="614" spans="1:9" s="105" customFormat="1" ht="15" customHeight="1">
      <c r="A614" s="115"/>
      <c r="B614" s="114"/>
      <c r="C614" s="107"/>
      <c r="D614" s="108"/>
      <c r="E614" s="109"/>
      <c r="F614" s="110"/>
      <c r="G614" s="111"/>
      <c r="H614" s="111"/>
      <c r="I614" s="111"/>
    </row>
    <row r="615" spans="1:9" s="112" customFormat="1" ht="15" customHeight="1">
      <c r="A615" s="85"/>
      <c r="B615" s="91"/>
      <c r="C615" s="87"/>
      <c r="D615" s="86"/>
      <c r="E615" s="77"/>
      <c r="F615" s="110"/>
      <c r="G615" s="76"/>
      <c r="H615" s="76"/>
      <c r="I615" s="76"/>
    </row>
    <row r="616" spans="1:9" s="112" customFormat="1" ht="15" customHeight="1">
      <c r="A616" s="85"/>
      <c r="B616" s="91"/>
      <c r="C616" s="87"/>
      <c r="D616" s="86"/>
      <c r="E616" s="77"/>
      <c r="F616" s="110"/>
      <c r="G616" s="76"/>
      <c r="H616" s="76"/>
      <c r="I616" s="76"/>
    </row>
    <row r="617" spans="1:9" s="123" customFormat="1" ht="15" customHeight="1">
      <c r="A617" s="125"/>
      <c r="B617" s="118"/>
      <c r="C617" s="120"/>
      <c r="D617" s="124"/>
      <c r="E617" s="121"/>
      <c r="F617" s="126"/>
      <c r="G617" s="122"/>
      <c r="H617" s="122"/>
      <c r="I617" s="122"/>
    </row>
    <row r="618" spans="1:9" s="112" customFormat="1" ht="15" customHeight="1">
      <c r="A618" s="85"/>
      <c r="B618" s="91"/>
      <c r="C618" s="87"/>
      <c r="D618" s="86"/>
      <c r="E618" s="77"/>
      <c r="F618" s="110"/>
      <c r="G618" s="76"/>
      <c r="H618" s="76"/>
      <c r="I618" s="76"/>
    </row>
    <row r="619" spans="1:9" s="123" customFormat="1" ht="15" customHeight="1">
      <c r="A619" s="119"/>
      <c r="B619" s="118"/>
      <c r="C619" s="120"/>
      <c r="D619" s="124"/>
      <c r="E619" s="121"/>
      <c r="F619" s="126"/>
      <c r="G619" s="122"/>
      <c r="H619" s="122"/>
      <c r="I619" s="122"/>
    </row>
    <row r="620" spans="1:9" s="112" customFormat="1" ht="15" customHeight="1">
      <c r="A620" s="115"/>
      <c r="B620" s="91"/>
      <c r="C620" s="87"/>
      <c r="D620" s="86"/>
      <c r="E620" s="77"/>
      <c r="F620" s="110"/>
      <c r="G620" s="76"/>
      <c r="H620" s="76"/>
      <c r="I620" s="76"/>
    </row>
    <row r="621" spans="1:9" s="105" customFormat="1" ht="15" customHeight="1">
      <c r="A621" s="85"/>
      <c r="B621" s="114"/>
      <c r="C621" s="107"/>
      <c r="D621" s="108"/>
      <c r="E621" s="109"/>
      <c r="F621" s="110"/>
      <c r="G621" s="111"/>
      <c r="H621" s="111"/>
      <c r="I621" s="111"/>
    </row>
    <row r="622" spans="1:9" s="105" customFormat="1" ht="15" customHeight="1">
      <c r="A622" s="85"/>
      <c r="B622" s="114"/>
      <c r="C622" s="107"/>
      <c r="D622" s="108"/>
      <c r="E622" s="109"/>
      <c r="F622" s="110"/>
      <c r="G622" s="111"/>
      <c r="H622" s="111"/>
      <c r="I622" s="111"/>
    </row>
    <row r="623" spans="1:9" s="105" customFormat="1" ht="15" customHeight="1">
      <c r="A623" s="115"/>
      <c r="B623" s="114"/>
      <c r="C623" s="107"/>
      <c r="D623" s="108"/>
      <c r="E623" s="109"/>
      <c r="F623" s="110"/>
      <c r="G623" s="111"/>
      <c r="H623" s="111"/>
      <c r="I623" s="111"/>
    </row>
    <row r="624" spans="1:9" s="105" customFormat="1" ht="15" customHeight="1">
      <c r="A624" s="85"/>
      <c r="B624" s="114"/>
      <c r="C624" s="107"/>
      <c r="D624" s="108"/>
      <c r="E624" s="109"/>
      <c r="F624" s="110"/>
      <c r="G624" s="111"/>
      <c r="H624" s="111"/>
      <c r="I624" s="111"/>
    </row>
    <row r="625" spans="1:9" s="105" customFormat="1" ht="15" customHeight="1">
      <c r="A625" s="85"/>
      <c r="B625" s="114"/>
      <c r="C625" s="107"/>
      <c r="D625" s="108"/>
      <c r="E625" s="109"/>
      <c r="F625" s="110"/>
      <c r="G625" s="111"/>
      <c r="H625" s="111"/>
      <c r="I625" s="111"/>
    </row>
    <row r="626" spans="1:9" s="105" customFormat="1" ht="15" customHeight="1">
      <c r="A626" s="115"/>
      <c r="B626" s="114"/>
      <c r="C626" s="107"/>
      <c r="D626" s="108"/>
      <c r="E626" s="109"/>
      <c r="F626" s="110"/>
      <c r="G626" s="111"/>
      <c r="H626" s="111"/>
      <c r="I626" s="111"/>
    </row>
    <row r="627" spans="1:9" s="105" customFormat="1" ht="15" customHeight="1">
      <c r="A627" s="85"/>
      <c r="B627" s="114"/>
      <c r="C627" s="107"/>
      <c r="D627" s="108"/>
      <c r="E627" s="109"/>
      <c r="F627" s="110"/>
      <c r="G627" s="111"/>
      <c r="H627" s="111"/>
      <c r="I627" s="111"/>
    </row>
    <row r="628" spans="1:9" s="105" customFormat="1" ht="15" customHeight="1">
      <c r="A628" s="85"/>
      <c r="B628" s="114"/>
      <c r="C628" s="107"/>
      <c r="D628" s="108"/>
      <c r="E628" s="109"/>
      <c r="F628" s="110"/>
      <c r="G628" s="111"/>
      <c r="H628" s="111"/>
      <c r="I628" s="111"/>
    </row>
    <row r="629" spans="1:9" s="105" customFormat="1" ht="15" customHeight="1">
      <c r="A629" s="115"/>
      <c r="B629" s="114"/>
      <c r="C629" s="107"/>
      <c r="D629" s="108"/>
      <c r="E629" s="109"/>
      <c r="F629" s="110"/>
      <c r="G629" s="111"/>
      <c r="H629" s="111"/>
      <c r="I629" s="111"/>
    </row>
    <row r="630" spans="1:9" s="105" customFormat="1" ht="15" customHeight="1">
      <c r="A630" s="85"/>
      <c r="B630" s="114"/>
      <c r="C630" s="107"/>
      <c r="D630" s="108"/>
      <c r="E630" s="109"/>
      <c r="F630" s="110"/>
      <c r="G630" s="111"/>
      <c r="H630" s="111"/>
      <c r="I630" s="111"/>
    </row>
    <row r="631" spans="1:9" s="105" customFormat="1" ht="15" customHeight="1">
      <c r="A631" s="85"/>
      <c r="B631" s="114"/>
      <c r="C631" s="107"/>
      <c r="D631" s="108"/>
      <c r="E631" s="109"/>
      <c r="F631" s="110"/>
      <c r="G631" s="111"/>
      <c r="H631" s="111"/>
      <c r="I631" s="111"/>
    </row>
    <row r="632" spans="1:9" s="105" customFormat="1" ht="15" customHeight="1">
      <c r="A632" s="115"/>
      <c r="B632" s="114"/>
      <c r="C632" s="107"/>
      <c r="D632" s="108"/>
      <c r="E632" s="109"/>
      <c r="F632" s="110"/>
      <c r="G632" s="111"/>
      <c r="H632" s="111"/>
      <c r="I632" s="111"/>
    </row>
    <row r="633" spans="1:9" s="105" customFormat="1" ht="15" customHeight="1">
      <c r="A633" s="85"/>
      <c r="B633" s="114"/>
      <c r="C633" s="107"/>
      <c r="D633" s="108"/>
      <c r="E633" s="109"/>
      <c r="F633" s="110"/>
      <c r="G633" s="111"/>
      <c r="H633" s="111"/>
      <c r="I633" s="111"/>
    </row>
    <row r="634" spans="1:9" s="105" customFormat="1" ht="15" customHeight="1">
      <c r="A634" s="85"/>
      <c r="B634" s="114"/>
      <c r="C634" s="107"/>
      <c r="D634" s="107"/>
      <c r="E634" s="109"/>
      <c r="F634" s="110"/>
      <c r="G634" s="111"/>
      <c r="H634" s="111"/>
      <c r="I634" s="111"/>
    </row>
    <row r="635" spans="1:9" s="105" customFormat="1" ht="15" customHeight="1">
      <c r="A635" s="115"/>
      <c r="B635" s="114"/>
      <c r="C635" s="107"/>
      <c r="D635" s="107"/>
      <c r="E635" s="109"/>
      <c r="F635" s="110"/>
      <c r="G635" s="111"/>
      <c r="H635" s="111"/>
      <c r="I635" s="111"/>
    </row>
    <row r="636" spans="1:9" s="105" customFormat="1" ht="15" customHeight="1">
      <c r="A636" s="85"/>
      <c r="B636" s="114"/>
      <c r="C636" s="107"/>
      <c r="D636" s="108"/>
      <c r="E636" s="109"/>
      <c r="F636" s="110"/>
      <c r="G636" s="111"/>
      <c r="H636" s="111"/>
      <c r="I636" s="111"/>
    </row>
    <row r="637" spans="1:9" s="105" customFormat="1" ht="15" customHeight="1">
      <c r="A637" s="85"/>
      <c r="B637" s="114"/>
      <c r="C637" s="107"/>
      <c r="D637" s="108"/>
      <c r="E637" s="109"/>
      <c r="F637" s="110"/>
      <c r="G637" s="111"/>
      <c r="H637" s="111"/>
      <c r="I637" s="111"/>
    </row>
    <row r="638" spans="1:9" s="105" customFormat="1" ht="15" customHeight="1">
      <c r="A638" s="115"/>
      <c r="B638" s="114"/>
      <c r="C638" s="107"/>
      <c r="D638" s="108"/>
      <c r="E638" s="109"/>
      <c r="F638" s="110"/>
      <c r="G638" s="111"/>
      <c r="H638" s="111"/>
      <c r="I638" s="111"/>
    </row>
    <row r="639" spans="1:9" s="105" customFormat="1" ht="15" customHeight="1">
      <c r="A639" s="85"/>
      <c r="B639" s="114"/>
      <c r="C639" s="107"/>
      <c r="D639" s="108"/>
      <c r="E639" s="109"/>
      <c r="F639" s="110"/>
      <c r="G639" s="111"/>
      <c r="H639" s="111"/>
      <c r="I639" s="111"/>
    </row>
    <row r="640" spans="1:9" s="105" customFormat="1" ht="15" customHeight="1">
      <c r="A640" s="85"/>
      <c r="B640" s="114"/>
      <c r="C640" s="107"/>
      <c r="D640" s="108"/>
      <c r="E640" s="109"/>
      <c r="F640" s="110"/>
      <c r="G640" s="111"/>
      <c r="H640" s="111"/>
      <c r="I640" s="111"/>
    </row>
    <row r="641" spans="1:9" s="105" customFormat="1" ht="15" customHeight="1">
      <c r="A641" s="115"/>
      <c r="B641" s="114"/>
      <c r="C641" s="107"/>
      <c r="D641" s="108"/>
      <c r="E641" s="109"/>
      <c r="F641" s="110"/>
      <c r="G641" s="111"/>
      <c r="H641" s="111"/>
      <c r="I641" s="111"/>
    </row>
    <row r="642" spans="1:9" s="105" customFormat="1" ht="15" customHeight="1">
      <c r="A642" s="85"/>
      <c r="B642" s="114"/>
      <c r="C642" s="107"/>
      <c r="D642" s="108"/>
      <c r="E642" s="109"/>
      <c r="F642" s="110"/>
      <c r="G642" s="111"/>
      <c r="H642" s="111"/>
      <c r="I642" s="111"/>
    </row>
    <row r="643" spans="1:9" s="105" customFormat="1" ht="15" customHeight="1">
      <c r="A643" s="85"/>
      <c r="B643" s="114"/>
      <c r="C643" s="107"/>
      <c r="D643" s="108"/>
      <c r="E643" s="109"/>
      <c r="F643" s="110"/>
      <c r="G643" s="111"/>
      <c r="H643" s="111"/>
      <c r="I643" s="111"/>
    </row>
    <row r="644" spans="1:9" s="105" customFormat="1" ht="15" customHeight="1">
      <c r="A644" s="115"/>
      <c r="B644" s="114"/>
      <c r="C644" s="107"/>
      <c r="D644" s="108"/>
      <c r="E644" s="109"/>
      <c r="F644" s="110"/>
      <c r="G644" s="111"/>
      <c r="H644" s="111"/>
      <c r="I644" s="111"/>
    </row>
    <row r="645" spans="1:9" s="105" customFormat="1" ht="15" customHeight="1">
      <c r="A645" s="85"/>
      <c r="B645" s="114"/>
      <c r="C645" s="107"/>
      <c r="D645" s="108"/>
      <c r="E645" s="109"/>
      <c r="F645" s="110"/>
      <c r="G645" s="111"/>
      <c r="H645" s="111"/>
      <c r="I645" s="111"/>
    </row>
    <row r="646" spans="1:9" s="105" customFormat="1" ht="15" customHeight="1">
      <c r="A646" s="85"/>
      <c r="B646" s="114"/>
      <c r="C646" s="107"/>
      <c r="D646" s="108"/>
      <c r="E646" s="109"/>
      <c r="F646" s="110"/>
      <c r="G646" s="111"/>
      <c r="H646" s="111"/>
      <c r="I646" s="111"/>
    </row>
    <row r="647" spans="1:9" s="105" customFormat="1" ht="15" customHeight="1">
      <c r="A647" s="115"/>
      <c r="B647" s="114"/>
      <c r="C647" s="107"/>
      <c r="D647" s="108"/>
      <c r="E647" s="109"/>
      <c r="F647" s="110"/>
      <c r="G647" s="111"/>
      <c r="H647" s="111"/>
      <c r="I647" s="111"/>
    </row>
    <row r="648" spans="1:9" s="105" customFormat="1" ht="15" customHeight="1">
      <c r="A648" s="85"/>
      <c r="B648" s="114"/>
      <c r="C648" s="107"/>
      <c r="D648" s="108"/>
      <c r="E648" s="109"/>
      <c r="F648" s="110"/>
      <c r="G648" s="111"/>
      <c r="H648" s="111"/>
      <c r="I648" s="111"/>
    </row>
    <row r="649" spans="1:9" s="105" customFormat="1" ht="15" customHeight="1">
      <c r="A649" s="85"/>
      <c r="B649" s="114"/>
      <c r="C649" s="107"/>
      <c r="D649" s="108"/>
      <c r="E649" s="109"/>
      <c r="F649" s="110"/>
      <c r="G649" s="111"/>
      <c r="H649" s="111"/>
      <c r="I649" s="111"/>
    </row>
    <row r="650" spans="1:9" s="105" customFormat="1" ht="15" customHeight="1">
      <c r="A650" s="115"/>
      <c r="B650" s="114"/>
      <c r="C650" s="107"/>
      <c r="D650" s="108"/>
      <c r="E650" s="109"/>
      <c r="F650" s="110"/>
      <c r="G650" s="111"/>
      <c r="H650" s="111"/>
      <c r="I650" s="111"/>
    </row>
    <row r="651" spans="1:9" s="105" customFormat="1" ht="15" customHeight="1">
      <c r="A651" s="85"/>
      <c r="B651" s="114"/>
      <c r="C651" s="107"/>
      <c r="D651" s="107"/>
      <c r="E651" s="109"/>
      <c r="F651" s="110"/>
      <c r="G651" s="111"/>
      <c r="H651" s="111"/>
      <c r="I651" s="111"/>
    </row>
    <row r="652" spans="1:9" s="105" customFormat="1" ht="15" customHeight="1">
      <c r="A652" s="85"/>
      <c r="B652" s="114"/>
      <c r="C652" s="107"/>
      <c r="D652" s="107"/>
      <c r="E652" s="109"/>
      <c r="F652" s="110"/>
      <c r="G652" s="111"/>
      <c r="H652" s="111"/>
      <c r="I652" s="111"/>
    </row>
    <row r="653" spans="1:9" s="105" customFormat="1" ht="15" customHeight="1">
      <c r="A653" s="115"/>
      <c r="B653" s="114"/>
      <c r="C653" s="107"/>
      <c r="D653" s="108"/>
      <c r="E653" s="109"/>
      <c r="F653" s="110"/>
      <c r="G653" s="111"/>
      <c r="H653" s="111"/>
      <c r="I653" s="111"/>
    </row>
    <row r="654" spans="1:9" s="105" customFormat="1" ht="15" customHeight="1">
      <c r="A654" s="85"/>
      <c r="B654" s="114"/>
      <c r="C654" s="107"/>
      <c r="D654" s="108"/>
      <c r="E654" s="109"/>
      <c r="F654" s="110"/>
      <c r="G654" s="111"/>
      <c r="H654" s="111"/>
      <c r="I654" s="111"/>
    </row>
    <row r="655" spans="1:9" s="112" customFormat="1" ht="15" customHeight="1">
      <c r="A655" s="85"/>
      <c r="B655" s="113"/>
      <c r="C655" s="87"/>
      <c r="D655" s="86"/>
      <c r="E655" s="77"/>
      <c r="F655" s="110"/>
      <c r="G655" s="76"/>
      <c r="H655" s="76"/>
      <c r="I655" s="76"/>
    </row>
    <row r="656" spans="1:9" s="112" customFormat="1" ht="15" customHeight="1">
      <c r="A656" s="115"/>
      <c r="B656" s="91"/>
      <c r="C656" s="87"/>
      <c r="D656" s="86"/>
      <c r="E656" s="77"/>
      <c r="F656" s="110"/>
      <c r="G656" s="76"/>
      <c r="H656" s="76"/>
      <c r="I656" s="76"/>
    </row>
    <row r="657" spans="1:9" s="112" customFormat="1" ht="15" customHeight="1">
      <c r="A657" s="85"/>
      <c r="B657" s="106"/>
      <c r="C657" s="87"/>
      <c r="D657" s="86"/>
      <c r="E657" s="77"/>
      <c r="F657" s="110"/>
      <c r="G657" s="76"/>
      <c r="H657" s="76"/>
      <c r="I657" s="76"/>
    </row>
    <row r="658" spans="1:9" s="112" customFormat="1" ht="15" customHeight="1">
      <c r="A658" s="85"/>
      <c r="B658" s="91"/>
      <c r="C658" s="87"/>
      <c r="D658" s="86"/>
      <c r="E658" s="77"/>
      <c r="F658" s="110"/>
      <c r="G658" s="76"/>
      <c r="H658" s="76"/>
      <c r="I658" s="76"/>
    </row>
    <row r="659" spans="1:9" s="112" customFormat="1" ht="15" customHeight="1">
      <c r="A659" s="115"/>
      <c r="B659" s="91"/>
      <c r="C659" s="87"/>
      <c r="D659" s="86"/>
      <c r="E659" s="77"/>
      <c r="F659" s="110"/>
      <c r="G659" s="76"/>
      <c r="H659" s="76"/>
      <c r="I659" s="76"/>
    </row>
    <row r="660" spans="1:9" s="112" customFormat="1" ht="15" customHeight="1">
      <c r="A660" s="85"/>
      <c r="B660" s="91"/>
      <c r="C660" s="87"/>
      <c r="D660" s="86"/>
      <c r="E660" s="77"/>
      <c r="F660" s="110"/>
      <c r="G660" s="76"/>
      <c r="H660" s="76"/>
      <c r="I660" s="76"/>
    </row>
    <row r="661" spans="1:9" s="112" customFormat="1" ht="15" customHeight="1">
      <c r="A661" s="85"/>
      <c r="B661" s="91"/>
      <c r="C661" s="87"/>
      <c r="D661" s="86"/>
      <c r="E661" s="77"/>
      <c r="F661" s="110"/>
      <c r="G661" s="76"/>
      <c r="H661" s="76"/>
      <c r="I661" s="76"/>
    </row>
    <row r="662" spans="1:9" s="112" customFormat="1" ht="15" customHeight="1">
      <c r="A662" s="115"/>
      <c r="B662" s="91"/>
      <c r="C662" s="87"/>
      <c r="D662" s="86"/>
      <c r="E662" s="77"/>
      <c r="F662" s="110"/>
      <c r="G662" s="76"/>
      <c r="H662" s="76"/>
      <c r="I662" s="76"/>
    </row>
    <row r="663" spans="1:9" s="112" customFormat="1" ht="15" customHeight="1">
      <c r="A663" s="85"/>
      <c r="B663" s="91"/>
      <c r="C663" s="87"/>
      <c r="D663" s="86"/>
      <c r="E663" s="77"/>
      <c r="F663" s="110"/>
      <c r="G663" s="76"/>
      <c r="H663" s="76"/>
      <c r="I663" s="76"/>
    </row>
    <row r="664" spans="1:9" s="112" customFormat="1" ht="15" customHeight="1">
      <c r="A664" s="85"/>
      <c r="B664" s="91"/>
      <c r="C664" s="87"/>
      <c r="D664" s="86"/>
      <c r="E664" s="77"/>
      <c r="F664" s="110"/>
      <c r="G664" s="76"/>
      <c r="H664" s="76"/>
      <c r="I664" s="76"/>
    </row>
    <row r="665" spans="1:9" s="112" customFormat="1" ht="15" customHeight="1">
      <c r="A665" s="115"/>
      <c r="B665" s="91"/>
      <c r="C665" s="87"/>
      <c r="D665" s="86"/>
      <c r="E665" s="77"/>
      <c r="F665" s="110"/>
      <c r="G665" s="76"/>
      <c r="H665" s="76"/>
      <c r="I665" s="76"/>
    </row>
    <row r="666" spans="1:9" s="112" customFormat="1" ht="15" customHeight="1">
      <c r="A666" s="85"/>
      <c r="B666" s="91"/>
      <c r="C666" s="87"/>
      <c r="D666" s="86"/>
      <c r="E666" s="77"/>
      <c r="F666" s="110"/>
      <c r="G666" s="76"/>
      <c r="H666" s="76"/>
      <c r="I666" s="76"/>
    </row>
    <row r="667" spans="1:9" s="112" customFormat="1" ht="15" customHeight="1">
      <c r="A667" s="85"/>
      <c r="B667" s="91"/>
      <c r="C667" s="87"/>
      <c r="D667" s="86"/>
      <c r="E667" s="77"/>
      <c r="F667" s="110"/>
      <c r="G667" s="76"/>
      <c r="H667" s="76"/>
      <c r="I667" s="76"/>
    </row>
    <row r="668" spans="1:9" s="112" customFormat="1" ht="15" customHeight="1">
      <c r="A668" s="115"/>
      <c r="B668" s="91"/>
      <c r="C668" s="87"/>
      <c r="D668" s="86"/>
      <c r="E668" s="77"/>
      <c r="F668" s="110"/>
      <c r="G668" s="76"/>
      <c r="H668" s="76"/>
      <c r="I668" s="76"/>
    </row>
    <row r="669" spans="1:9" s="112" customFormat="1" ht="15" customHeight="1">
      <c r="A669" s="85"/>
      <c r="B669" s="91"/>
      <c r="C669" s="87"/>
      <c r="D669" s="86"/>
      <c r="E669" s="77"/>
      <c r="F669" s="110"/>
      <c r="G669" s="76"/>
      <c r="H669" s="76"/>
      <c r="I669" s="76"/>
    </row>
    <row r="670" spans="1:9" s="112" customFormat="1" ht="15" customHeight="1">
      <c r="A670" s="85"/>
      <c r="B670" s="91"/>
      <c r="C670" s="87"/>
      <c r="D670" s="86"/>
      <c r="E670" s="77"/>
      <c r="F670" s="110"/>
      <c r="G670" s="76"/>
      <c r="H670" s="76"/>
      <c r="I670" s="76"/>
    </row>
    <row r="671" spans="1:9" s="112" customFormat="1" ht="15" customHeight="1">
      <c r="A671" s="115"/>
      <c r="B671" s="91"/>
      <c r="C671" s="87"/>
      <c r="D671" s="86"/>
      <c r="E671" s="77"/>
      <c r="F671" s="110"/>
      <c r="G671" s="76"/>
      <c r="H671" s="76"/>
      <c r="I671" s="76"/>
    </row>
    <row r="672" spans="1:9" s="112" customFormat="1" ht="15" customHeight="1">
      <c r="A672" s="85"/>
      <c r="B672" s="91"/>
      <c r="C672" s="87"/>
      <c r="D672" s="86"/>
      <c r="E672" s="77"/>
      <c r="F672" s="110"/>
      <c r="G672" s="76"/>
      <c r="H672" s="76"/>
      <c r="I672" s="76"/>
    </row>
    <row r="673" spans="1:9" s="112" customFormat="1" ht="15" customHeight="1">
      <c r="A673" s="85"/>
      <c r="B673" s="91"/>
      <c r="C673" s="87"/>
      <c r="D673" s="86"/>
      <c r="E673" s="77"/>
      <c r="F673" s="110"/>
      <c r="G673" s="76"/>
      <c r="H673" s="76"/>
      <c r="I673" s="76"/>
    </row>
    <row r="674" spans="1:9" s="112" customFormat="1" ht="15" customHeight="1">
      <c r="A674" s="115"/>
      <c r="B674" s="91"/>
      <c r="C674" s="87"/>
      <c r="D674" s="86"/>
      <c r="E674" s="77"/>
      <c r="F674" s="110"/>
      <c r="G674" s="76"/>
      <c r="H674" s="76"/>
      <c r="I674" s="76"/>
    </row>
    <row r="675" spans="1:9" s="112" customFormat="1" ht="15" customHeight="1">
      <c r="A675" s="85"/>
      <c r="B675" s="91"/>
      <c r="C675" s="87"/>
      <c r="D675" s="86"/>
      <c r="E675" s="77"/>
      <c r="F675" s="110"/>
      <c r="G675" s="76"/>
      <c r="H675" s="76"/>
      <c r="I675" s="76"/>
    </row>
    <row r="676" spans="1:9" s="112" customFormat="1" ht="15" customHeight="1">
      <c r="A676" s="85"/>
      <c r="B676" s="91"/>
      <c r="C676" s="87"/>
      <c r="D676" s="86"/>
      <c r="E676" s="77"/>
      <c r="F676" s="110"/>
      <c r="G676" s="76"/>
      <c r="H676" s="76"/>
      <c r="I676" s="76"/>
    </row>
    <row r="677" spans="1:9" s="112" customFormat="1" ht="15" customHeight="1">
      <c r="A677" s="115"/>
      <c r="B677" s="91"/>
      <c r="C677" s="87"/>
      <c r="D677" s="86"/>
      <c r="E677" s="77"/>
      <c r="F677" s="110"/>
      <c r="G677" s="76"/>
      <c r="H677" s="76"/>
      <c r="I677" s="76"/>
    </row>
    <row r="678" spans="1:9" s="112" customFormat="1" ht="15" customHeight="1">
      <c r="A678" s="85"/>
      <c r="B678" s="91"/>
      <c r="C678" s="87"/>
      <c r="D678" s="86"/>
      <c r="E678" s="77"/>
      <c r="F678" s="110"/>
      <c r="G678" s="76"/>
      <c r="H678" s="76"/>
      <c r="I678" s="76"/>
    </row>
    <row r="679" spans="1:9" s="112" customFormat="1" ht="15" customHeight="1">
      <c r="A679" s="85"/>
      <c r="B679" s="91"/>
      <c r="C679" s="87"/>
      <c r="D679" s="86"/>
      <c r="E679" s="77"/>
      <c r="F679" s="110"/>
      <c r="G679" s="76"/>
      <c r="H679" s="76"/>
      <c r="I679" s="76"/>
    </row>
    <row r="680" spans="1:9" s="112" customFormat="1" ht="15" customHeight="1">
      <c r="A680" s="115"/>
      <c r="B680" s="91"/>
      <c r="C680" s="87"/>
      <c r="D680" s="86"/>
      <c r="E680" s="77"/>
      <c r="F680" s="110"/>
      <c r="G680" s="76"/>
      <c r="H680" s="76"/>
      <c r="I680" s="76"/>
    </row>
    <row r="681" spans="1:9" s="112" customFormat="1" ht="15" customHeight="1">
      <c r="A681" s="85"/>
      <c r="B681" s="91"/>
      <c r="C681" s="87"/>
      <c r="D681" s="86"/>
      <c r="E681" s="77"/>
      <c r="F681" s="110"/>
      <c r="G681" s="76"/>
      <c r="H681" s="76"/>
      <c r="I681" s="76"/>
    </row>
    <row r="682" spans="1:9" s="112" customFormat="1" ht="15" customHeight="1">
      <c r="A682" s="85"/>
      <c r="B682" s="91"/>
      <c r="C682" s="87"/>
      <c r="D682" s="86"/>
      <c r="E682" s="77"/>
      <c r="F682" s="110"/>
      <c r="G682" s="76"/>
      <c r="H682" s="76"/>
      <c r="I682" s="76"/>
    </row>
    <row r="683" spans="1:9" s="112" customFormat="1" ht="15" customHeight="1">
      <c r="A683" s="115"/>
      <c r="B683" s="91"/>
      <c r="C683" s="87"/>
      <c r="D683" s="86"/>
      <c r="E683" s="77"/>
      <c r="F683" s="110"/>
      <c r="G683" s="76"/>
      <c r="H683" s="76"/>
      <c r="I683" s="76"/>
    </row>
    <row r="684" spans="1:9" s="112" customFormat="1" ht="15" customHeight="1">
      <c r="A684" s="85"/>
      <c r="B684" s="91"/>
      <c r="C684" s="87"/>
      <c r="D684" s="86"/>
      <c r="E684" s="77"/>
      <c r="F684" s="110"/>
      <c r="G684" s="76"/>
      <c r="H684" s="76"/>
      <c r="I684" s="76"/>
    </row>
    <row r="685" spans="1:9" s="112" customFormat="1" ht="15" customHeight="1">
      <c r="A685" s="85"/>
      <c r="B685" s="91"/>
      <c r="C685" s="87"/>
      <c r="D685" s="86"/>
      <c r="E685" s="77"/>
      <c r="F685" s="110"/>
      <c r="G685" s="76"/>
      <c r="H685" s="76"/>
      <c r="I685" s="76"/>
    </row>
    <row r="686" spans="1:9" s="112" customFormat="1" ht="15" customHeight="1">
      <c r="A686" s="115"/>
      <c r="B686" s="91"/>
      <c r="C686" s="87"/>
      <c r="D686" s="86"/>
      <c r="E686" s="77"/>
      <c r="F686" s="110"/>
      <c r="G686" s="76"/>
      <c r="H686" s="76"/>
      <c r="I686" s="76"/>
    </row>
    <row r="687" spans="1:9" s="112" customFormat="1" ht="15" customHeight="1">
      <c r="A687" s="85"/>
      <c r="B687" s="91"/>
      <c r="C687" s="87"/>
      <c r="D687" s="86"/>
      <c r="E687" s="77"/>
      <c r="F687" s="110"/>
      <c r="G687" s="76"/>
      <c r="H687" s="76"/>
      <c r="I687" s="76"/>
    </row>
    <row r="688" spans="1:9" s="112" customFormat="1" ht="15" customHeight="1">
      <c r="A688" s="85"/>
      <c r="B688" s="91"/>
      <c r="C688" s="87"/>
      <c r="D688" s="86"/>
      <c r="E688" s="77"/>
      <c r="F688" s="110"/>
      <c r="G688" s="76"/>
      <c r="H688" s="76"/>
      <c r="I688" s="76"/>
    </row>
    <row r="689" spans="1:9" s="112" customFormat="1" ht="15" customHeight="1">
      <c r="A689" s="115"/>
      <c r="B689" s="91"/>
      <c r="C689" s="87"/>
      <c r="D689" s="86"/>
      <c r="E689" s="77"/>
      <c r="F689" s="110"/>
      <c r="G689" s="76"/>
      <c r="H689" s="76"/>
      <c r="I689" s="76"/>
    </row>
    <row r="690" spans="1:9" s="112" customFormat="1" ht="15" customHeight="1">
      <c r="A690" s="85"/>
      <c r="B690" s="91"/>
      <c r="C690" s="87"/>
      <c r="D690" s="86"/>
      <c r="E690" s="77"/>
      <c r="F690" s="110"/>
      <c r="G690" s="76"/>
      <c r="H690" s="76"/>
      <c r="I690" s="76"/>
    </row>
    <row r="691" spans="1:9" s="112" customFormat="1" ht="15" customHeight="1">
      <c r="A691" s="85"/>
      <c r="B691" s="91"/>
      <c r="C691" s="87"/>
      <c r="D691" s="86"/>
      <c r="E691" s="77"/>
      <c r="F691" s="110"/>
      <c r="G691" s="76"/>
      <c r="H691" s="76"/>
      <c r="I691" s="76"/>
    </row>
    <row r="692" spans="1:9" s="112" customFormat="1" ht="15" customHeight="1">
      <c r="A692" s="115"/>
      <c r="B692" s="91"/>
      <c r="C692" s="87"/>
      <c r="D692" s="86"/>
      <c r="E692" s="77"/>
      <c r="F692" s="110"/>
      <c r="G692" s="76"/>
      <c r="H692" s="76"/>
      <c r="I692" s="76"/>
    </row>
    <row r="693" spans="1:9" s="112" customFormat="1" ht="15" customHeight="1">
      <c r="A693" s="85"/>
      <c r="B693" s="91"/>
      <c r="C693" s="87"/>
      <c r="D693" s="86"/>
      <c r="E693" s="77"/>
      <c r="F693" s="110"/>
      <c r="G693" s="76"/>
      <c r="H693" s="76"/>
      <c r="I693" s="76"/>
    </row>
    <row r="694" spans="1:9" s="112" customFormat="1" ht="15" customHeight="1">
      <c r="A694" s="85"/>
      <c r="B694" s="91"/>
      <c r="C694" s="87"/>
      <c r="D694" s="86"/>
      <c r="E694" s="77"/>
      <c r="F694" s="110"/>
      <c r="G694" s="76"/>
      <c r="H694" s="76"/>
      <c r="I694" s="76"/>
    </row>
    <row r="695" spans="1:9" s="112" customFormat="1" ht="15" customHeight="1">
      <c r="A695" s="115"/>
      <c r="B695" s="91"/>
      <c r="C695" s="87"/>
      <c r="D695" s="86"/>
      <c r="E695" s="77"/>
      <c r="F695" s="110"/>
      <c r="G695" s="76"/>
      <c r="H695" s="76"/>
      <c r="I695" s="76"/>
    </row>
    <row r="696" spans="1:9" s="112" customFormat="1" ht="15" customHeight="1">
      <c r="A696" s="85"/>
      <c r="B696" s="91"/>
      <c r="C696" s="87"/>
      <c r="D696" s="86"/>
      <c r="E696" s="77"/>
      <c r="F696" s="110"/>
      <c r="G696" s="76"/>
      <c r="H696" s="76"/>
      <c r="I696" s="76"/>
    </row>
    <row r="697" spans="1:9" s="112" customFormat="1" ht="15" customHeight="1">
      <c r="A697" s="85"/>
      <c r="B697" s="91"/>
      <c r="C697" s="87"/>
      <c r="D697" s="86"/>
      <c r="E697" s="77"/>
      <c r="F697" s="110"/>
      <c r="G697" s="76"/>
      <c r="H697" s="76"/>
      <c r="I697" s="76"/>
    </row>
    <row r="698" spans="1:9" s="112" customFormat="1" ht="15" customHeight="1">
      <c r="A698" s="115"/>
      <c r="B698" s="91"/>
      <c r="C698" s="87"/>
      <c r="D698" s="86"/>
      <c r="E698" s="77"/>
      <c r="F698" s="110"/>
      <c r="G698" s="76"/>
      <c r="H698" s="76"/>
      <c r="I698" s="76"/>
    </row>
    <row r="699" spans="1:9" s="112" customFormat="1" ht="15" customHeight="1">
      <c r="A699" s="85"/>
      <c r="B699" s="91"/>
      <c r="C699" s="87"/>
      <c r="D699" s="86"/>
      <c r="E699" s="77"/>
      <c r="F699" s="110"/>
      <c r="G699" s="76"/>
      <c r="H699" s="76"/>
      <c r="I699" s="76"/>
    </row>
    <row r="700" spans="1:9" s="112" customFormat="1" ht="15" customHeight="1">
      <c r="A700" s="85"/>
      <c r="B700" s="113"/>
      <c r="C700" s="87"/>
      <c r="D700" s="86"/>
      <c r="E700" s="77"/>
      <c r="F700" s="110"/>
      <c r="G700" s="76"/>
      <c r="H700" s="76"/>
      <c r="I700" s="76"/>
    </row>
    <row r="701" spans="1:9" s="112" customFormat="1" ht="15" customHeight="1">
      <c r="A701" s="115"/>
      <c r="B701" s="91"/>
      <c r="C701" s="87"/>
      <c r="D701" s="86"/>
      <c r="E701" s="77"/>
      <c r="F701" s="110"/>
      <c r="G701" s="76"/>
      <c r="H701" s="76"/>
      <c r="I701" s="76"/>
    </row>
    <row r="702" spans="1:9" s="112" customFormat="1" ht="15" customHeight="1">
      <c r="A702" s="85"/>
      <c r="B702" s="106"/>
      <c r="C702" s="87"/>
      <c r="D702" s="86"/>
      <c r="E702" s="77"/>
      <c r="F702" s="110"/>
      <c r="G702" s="76"/>
      <c r="H702" s="76"/>
      <c r="I702" s="76"/>
    </row>
    <row r="703" spans="1:9" s="112" customFormat="1" ht="15" customHeight="1">
      <c r="A703" s="85"/>
      <c r="B703" s="91"/>
      <c r="C703" s="87"/>
      <c r="D703" s="86"/>
      <c r="E703" s="77"/>
      <c r="F703" s="110"/>
      <c r="G703" s="76"/>
      <c r="H703" s="76"/>
      <c r="I703" s="76"/>
    </row>
    <row r="704" spans="1:9" s="112" customFormat="1" ht="15" customHeight="1">
      <c r="A704" s="115"/>
      <c r="B704" s="91"/>
      <c r="C704" s="87"/>
      <c r="D704" s="86"/>
      <c r="E704" s="77"/>
      <c r="F704" s="110"/>
      <c r="G704" s="76"/>
      <c r="H704" s="76"/>
      <c r="I704" s="76"/>
    </row>
    <row r="705" spans="1:9" s="112" customFormat="1" ht="15" customHeight="1">
      <c r="A705" s="85"/>
      <c r="B705" s="91"/>
      <c r="C705" s="87"/>
      <c r="D705" s="86"/>
      <c r="E705" s="77"/>
      <c r="F705" s="110"/>
      <c r="G705" s="76"/>
      <c r="H705" s="76"/>
      <c r="I705" s="76"/>
    </row>
    <row r="706" spans="1:9" s="112" customFormat="1" ht="15" customHeight="1">
      <c r="A706" s="85"/>
      <c r="B706" s="113"/>
      <c r="C706" s="87"/>
      <c r="D706" s="86"/>
      <c r="E706" s="77"/>
      <c r="F706" s="110"/>
      <c r="G706" s="76"/>
      <c r="H706" s="76"/>
      <c r="I706" s="76"/>
    </row>
    <row r="707" spans="1:9" s="112" customFormat="1" ht="15" customHeight="1">
      <c r="A707" s="115"/>
      <c r="B707" s="91"/>
      <c r="C707" s="87"/>
      <c r="D707" s="86"/>
      <c r="E707" s="77"/>
      <c r="F707" s="110"/>
      <c r="G707" s="76"/>
      <c r="H707" s="76"/>
      <c r="I707" s="76"/>
    </row>
    <row r="708" spans="1:9" s="112" customFormat="1" ht="15" customHeight="1">
      <c r="A708" s="85"/>
      <c r="B708" s="91"/>
      <c r="C708" s="87"/>
      <c r="D708" s="86"/>
      <c r="E708" s="77"/>
      <c r="F708" s="110"/>
      <c r="G708" s="76"/>
      <c r="H708" s="76"/>
      <c r="I708" s="76"/>
    </row>
    <row r="709" spans="1:9" s="112" customFormat="1" ht="15" customHeight="1">
      <c r="A709" s="85"/>
      <c r="B709" s="106"/>
      <c r="C709" s="87"/>
      <c r="D709" s="86"/>
      <c r="E709" s="77"/>
      <c r="F709" s="110"/>
      <c r="G709" s="76"/>
      <c r="H709" s="76"/>
      <c r="I709" s="76"/>
    </row>
    <row r="710" spans="1:9" s="112" customFormat="1" ht="15" customHeight="1">
      <c r="A710" s="115"/>
      <c r="B710" s="113"/>
      <c r="C710" s="128"/>
      <c r="D710" s="129"/>
      <c r="E710" s="130"/>
      <c r="F710" s="167"/>
      <c r="G710" s="131"/>
      <c r="H710" s="131"/>
      <c r="I710" s="131"/>
    </row>
    <row r="711" spans="1:9" s="88" customFormat="1" ht="15" customHeight="1">
      <c r="A711" s="98"/>
      <c r="B711" s="91"/>
      <c r="F711" s="231"/>
      <c r="I711" s="95"/>
    </row>
    <row r="712" spans="2:9" s="116" customFormat="1" ht="15" customHeight="1">
      <c r="B712" s="91"/>
      <c r="F712" s="247"/>
      <c r="I712" s="205"/>
    </row>
    <row r="713" spans="2:9" s="116" customFormat="1" ht="15" customHeight="1">
      <c r="B713" s="91"/>
      <c r="C713" s="89"/>
      <c r="F713" s="247"/>
      <c r="I713" s="205"/>
    </row>
    <row r="714" spans="2:9" s="116" customFormat="1" ht="15" customHeight="1">
      <c r="B714" s="143"/>
      <c r="F714" s="247"/>
      <c r="I714" s="205"/>
    </row>
    <row r="715" spans="2:9" s="116" customFormat="1" ht="15" customHeight="1">
      <c r="B715" s="143"/>
      <c r="F715" s="247"/>
      <c r="I715" s="205"/>
    </row>
    <row r="716" spans="2:9" s="116" customFormat="1" ht="15" customHeight="1">
      <c r="B716" s="143"/>
      <c r="F716" s="247"/>
      <c r="I716" s="205"/>
    </row>
    <row r="717" spans="2:9" s="116" customFormat="1" ht="15" customHeight="1">
      <c r="B717" s="143"/>
      <c r="F717" s="247"/>
      <c r="I717" s="205"/>
    </row>
    <row r="718" spans="2:9" s="84" customFormat="1" ht="15" customHeight="1">
      <c r="B718" s="144"/>
      <c r="F718" s="248"/>
      <c r="I718" s="206"/>
    </row>
    <row r="719" spans="2:9" s="84" customFormat="1" ht="15" customHeight="1">
      <c r="B719" s="143"/>
      <c r="F719" s="248"/>
      <c r="I719" s="206"/>
    </row>
    <row r="720" spans="2:9" s="84" customFormat="1" ht="15" customHeight="1">
      <c r="B720" s="143"/>
      <c r="F720" s="248"/>
      <c r="I720" s="206"/>
    </row>
    <row r="721" spans="2:9" s="84" customFormat="1" ht="15" customHeight="1">
      <c r="B721" s="143"/>
      <c r="F721" s="248"/>
      <c r="I721" s="206"/>
    </row>
    <row r="722" spans="2:9" s="84" customFormat="1" ht="15" customHeight="1">
      <c r="B722" s="143"/>
      <c r="F722" s="248"/>
      <c r="I722" s="206"/>
    </row>
    <row r="723" spans="2:9" s="84" customFormat="1" ht="15" customHeight="1">
      <c r="B723" s="143"/>
      <c r="F723" s="248"/>
      <c r="I723" s="206"/>
    </row>
    <row r="724" spans="2:9" s="84" customFormat="1" ht="15" customHeight="1">
      <c r="B724" s="143"/>
      <c r="F724" s="248"/>
      <c r="I724" s="206"/>
    </row>
    <row r="725" spans="2:9" s="84" customFormat="1" ht="15" customHeight="1">
      <c r="B725" s="143"/>
      <c r="F725" s="248"/>
      <c r="I725" s="206"/>
    </row>
    <row r="726" spans="2:9" s="84" customFormat="1" ht="15" customHeight="1">
      <c r="B726" s="143"/>
      <c r="F726" s="248"/>
      <c r="I726" s="206"/>
    </row>
    <row r="727" spans="2:9" s="84" customFormat="1" ht="15" customHeight="1">
      <c r="B727" s="143"/>
      <c r="F727" s="248"/>
      <c r="I727" s="206"/>
    </row>
    <row r="728" spans="2:9" s="84" customFormat="1" ht="15" customHeight="1">
      <c r="B728" s="143"/>
      <c r="F728" s="248"/>
      <c r="I728" s="206"/>
    </row>
    <row r="729" spans="2:9" s="84" customFormat="1" ht="15" customHeight="1">
      <c r="B729" s="143"/>
      <c r="F729" s="248"/>
      <c r="I729" s="206"/>
    </row>
    <row r="730" spans="2:9" s="84" customFormat="1" ht="15" customHeight="1">
      <c r="B730" s="143"/>
      <c r="F730" s="248"/>
      <c r="I730" s="206"/>
    </row>
    <row r="731" spans="2:9" s="84" customFormat="1" ht="15" customHeight="1">
      <c r="B731" s="143"/>
      <c r="F731" s="248"/>
      <c r="I731" s="206"/>
    </row>
    <row r="732" spans="2:9" s="84" customFormat="1" ht="15" customHeight="1">
      <c r="B732" s="143"/>
      <c r="F732" s="248"/>
      <c r="I732" s="206"/>
    </row>
    <row r="733" spans="2:9" s="84" customFormat="1" ht="15" customHeight="1">
      <c r="B733" s="143"/>
      <c r="F733" s="248"/>
      <c r="I733" s="206"/>
    </row>
    <row r="734" spans="2:9" s="84" customFormat="1" ht="15" customHeight="1">
      <c r="B734" s="143"/>
      <c r="F734" s="248"/>
      <c r="I734" s="206"/>
    </row>
    <row r="735" spans="2:9" s="84" customFormat="1" ht="15" customHeight="1">
      <c r="B735" s="143"/>
      <c r="F735" s="248"/>
      <c r="I735" s="206"/>
    </row>
    <row r="736" spans="2:9" s="84" customFormat="1" ht="15" customHeight="1">
      <c r="B736" s="143"/>
      <c r="F736" s="248"/>
      <c r="I736" s="206"/>
    </row>
    <row r="737" spans="2:9" s="84" customFormat="1" ht="15" customHeight="1">
      <c r="B737" s="143"/>
      <c r="F737" s="248"/>
      <c r="I737" s="206"/>
    </row>
    <row r="738" spans="2:9" s="84" customFormat="1" ht="15" customHeight="1">
      <c r="B738" s="143"/>
      <c r="F738" s="248"/>
      <c r="I738" s="206"/>
    </row>
    <row r="739" spans="2:9" s="84" customFormat="1" ht="15" customHeight="1">
      <c r="B739" s="143"/>
      <c r="F739" s="248"/>
      <c r="I739" s="206"/>
    </row>
    <row r="740" spans="2:9" s="84" customFormat="1" ht="15" customHeight="1">
      <c r="B740" s="143"/>
      <c r="F740" s="248"/>
      <c r="I740" s="206"/>
    </row>
    <row r="741" spans="2:9" s="84" customFormat="1" ht="15" customHeight="1">
      <c r="B741" s="143"/>
      <c r="F741" s="248"/>
      <c r="I741" s="206"/>
    </row>
    <row r="742" spans="2:9" s="84" customFormat="1" ht="15" customHeight="1">
      <c r="B742" s="143"/>
      <c r="F742" s="248"/>
      <c r="I742" s="206"/>
    </row>
    <row r="743" spans="2:9" s="84" customFormat="1" ht="15" customHeight="1">
      <c r="B743" s="143"/>
      <c r="F743" s="248"/>
      <c r="I743" s="206"/>
    </row>
    <row r="744" spans="2:9" s="84" customFormat="1" ht="15" customHeight="1">
      <c r="B744" s="143"/>
      <c r="F744" s="248"/>
      <c r="I744" s="206"/>
    </row>
    <row r="745" spans="2:9" s="84" customFormat="1" ht="15" customHeight="1">
      <c r="B745" s="143"/>
      <c r="F745" s="248"/>
      <c r="I745" s="206"/>
    </row>
    <row r="746" spans="2:9" s="84" customFormat="1" ht="15" customHeight="1">
      <c r="B746" s="143"/>
      <c r="F746" s="248"/>
      <c r="I746" s="206"/>
    </row>
    <row r="747" spans="2:9" s="84" customFormat="1" ht="15" customHeight="1">
      <c r="B747" s="143"/>
      <c r="F747" s="248"/>
      <c r="I747" s="206"/>
    </row>
    <row r="748" spans="2:9" s="84" customFormat="1" ht="15" customHeight="1">
      <c r="B748" s="143"/>
      <c r="F748" s="248"/>
      <c r="I748" s="206"/>
    </row>
    <row r="749" spans="2:9" s="84" customFormat="1" ht="15" customHeight="1">
      <c r="B749" s="143"/>
      <c r="F749" s="248"/>
      <c r="I749" s="206"/>
    </row>
    <row r="750" spans="2:9" s="84" customFormat="1" ht="15" customHeight="1">
      <c r="B750" s="143"/>
      <c r="F750" s="248"/>
      <c r="I750" s="206"/>
    </row>
    <row r="751" spans="2:9" s="84" customFormat="1" ht="15" customHeight="1">
      <c r="B751" s="143"/>
      <c r="F751" s="248"/>
      <c r="I751" s="206"/>
    </row>
    <row r="752" spans="2:9" s="84" customFormat="1" ht="15" customHeight="1">
      <c r="B752" s="143"/>
      <c r="F752" s="248"/>
      <c r="I752" s="206"/>
    </row>
    <row r="753" spans="2:9" s="84" customFormat="1" ht="15" customHeight="1">
      <c r="B753" s="143"/>
      <c r="F753" s="248"/>
      <c r="I753" s="206"/>
    </row>
    <row r="754" spans="2:9" s="84" customFormat="1" ht="15" customHeight="1">
      <c r="B754" s="143"/>
      <c r="F754" s="248"/>
      <c r="I754" s="206"/>
    </row>
    <row r="755" spans="2:9" s="84" customFormat="1" ht="15" customHeight="1">
      <c r="B755" s="143"/>
      <c r="F755" s="248"/>
      <c r="I755" s="206"/>
    </row>
    <row r="756" spans="2:9" s="84" customFormat="1" ht="15" customHeight="1">
      <c r="B756" s="143"/>
      <c r="F756" s="248"/>
      <c r="I756" s="206"/>
    </row>
    <row r="757" spans="2:9" s="84" customFormat="1" ht="15" customHeight="1">
      <c r="B757" s="143"/>
      <c r="F757" s="248"/>
      <c r="I757" s="206"/>
    </row>
    <row r="758" spans="2:9" s="84" customFormat="1" ht="15" customHeight="1">
      <c r="B758" s="143"/>
      <c r="F758" s="248"/>
      <c r="I758" s="206"/>
    </row>
    <row r="759" spans="2:9" s="84" customFormat="1" ht="15" customHeight="1">
      <c r="B759" s="143"/>
      <c r="F759" s="248"/>
      <c r="I759" s="206"/>
    </row>
    <row r="760" spans="2:9" s="84" customFormat="1" ht="15" customHeight="1">
      <c r="B760" s="143"/>
      <c r="F760" s="248"/>
      <c r="I760" s="206"/>
    </row>
    <row r="761" spans="2:9" s="84" customFormat="1" ht="15" customHeight="1">
      <c r="B761" s="143"/>
      <c r="F761" s="248"/>
      <c r="I761" s="206"/>
    </row>
    <row r="762" spans="2:9" s="84" customFormat="1" ht="15" customHeight="1">
      <c r="B762" s="143"/>
      <c r="F762" s="248"/>
      <c r="I762" s="206"/>
    </row>
    <row r="763" spans="2:9" s="84" customFormat="1" ht="15" customHeight="1">
      <c r="B763" s="143"/>
      <c r="F763" s="248"/>
      <c r="I763" s="206"/>
    </row>
    <row r="764" spans="2:9" s="84" customFormat="1" ht="15" customHeight="1">
      <c r="B764" s="143"/>
      <c r="F764" s="248"/>
      <c r="I764" s="206"/>
    </row>
    <row r="765" spans="2:9" s="84" customFormat="1" ht="15" customHeight="1">
      <c r="B765" s="143"/>
      <c r="F765" s="248"/>
      <c r="I765" s="206"/>
    </row>
    <row r="766" spans="2:9" s="84" customFormat="1" ht="15" customHeight="1">
      <c r="B766" s="143"/>
      <c r="F766" s="248"/>
      <c r="I766" s="206"/>
    </row>
    <row r="767" spans="2:9" s="84" customFormat="1" ht="15" customHeight="1">
      <c r="B767" s="143"/>
      <c r="F767" s="248"/>
      <c r="I767" s="206"/>
    </row>
    <row r="768" spans="2:9" s="84" customFormat="1" ht="15" customHeight="1">
      <c r="B768" s="143"/>
      <c r="F768" s="248"/>
      <c r="I768" s="206"/>
    </row>
    <row r="769" spans="2:9" s="84" customFormat="1" ht="15" customHeight="1">
      <c r="B769" s="143"/>
      <c r="F769" s="248"/>
      <c r="I769" s="206"/>
    </row>
    <row r="770" spans="2:9" s="84" customFormat="1" ht="15" customHeight="1">
      <c r="B770" s="143"/>
      <c r="F770" s="248"/>
      <c r="I770" s="206"/>
    </row>
    <row r="771" spans="2:9" s="84" customFormat="1" ht="15" customHeight="1">
      <c r="B771" s="143"/>
      <c r="F771" s="248"/>
      <c r="I771" s="206"/>
    </row>
    <row r="772" spans="2:9" s="84" customFormat="1" ht="15" customHeight="1">
      <c r="B772" s="143"/>
      <c r="F772" s="248"/>
      <c r="I772" s="206"/>
    </row>
  </sheetData>
  <sheetProtection formatCells="0" formatColumns="0" formatRows="0" insertColumns="0" insertRows="0" insertHyperlinks="0" deleteColumns="0" deleteRows="0" sort="0" autoFilter="0" pivotTables="0"/>
  <autoFilter ref="A6:I319"/>
  <mergeCells count="1">
    <mergeCell ref="A2:F2"/>
  </mergeCells>
  <dataValidations count="1">
    <dataValidation type="list" allowBlank="1" showInputMessage="1" showErrorMessage="1" sqref="G153:G154 G132:G137">
      <formula1>"Надзора за условиями воспитания и обучения, Надзора за питанием населения, Надзора за состоянием среды обитания и условиями проживания, Надзора на транспорте и санитарной охраны территории, Надзора за условиями труда, Эпидемиологического надзора, ЗПП"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2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7" customWidth="1"/>
    <col min="2" max="2" width="10.125" style="7" customWidth="1"/>
    <col min="3" max="3" width="4.375" style="6" customWidth="1"/>
    <col min="4" max="4" width="26.75390625" style="6" customWidth="1"/>
    <col min="5" max="5" width="34.875" style="0" customWidth="1"/>
    <col min="6" max="6" width="18.125" style="6" customWidth="1"/>
    <col min="7" max="7" width="15.00390625" style="6" customWidth="1"/>
    <col min="8" max="8" width="27.25390625" style="6" customWidth="1"/>
  </cols>
  <sheetData>
    <row r="1" spans="1:8" ht="18.75">
      <c r="A1" s="384" t="s">
        <v>485</v>
      </c>
      <c r="B1" s="384"/>
      <c r="C1" s="384"/>
      <c r="D1" s="384"/>
      <c r="E1" s="384"/>
      <c r="F1" s="384"/>
      <c r="G1" s="384"/>
      <c r="H1" s="384"/>
    </row>
    <row r="2" spans="1:8" ht="18.75">
      <c r="A2" s="11"/>
      <c r="B2" s="53"/>
      <c r="C2" s="53"/>
      <c r="D2" s="53"/>
      <c r="E2" s="11"/>
      <c r="F2" s="11"/>
      <c r="G2" s="11"/>
      <c r="H2" s="11"/>
    </row>
    <row r="3" spans="1:3" ht="18.75">
      <c r="A3" s="5" t="s">
        <v>415</v>
      </c>
      <c r="C3" s="54"/>
    </row>
    <row r="4" spans="1:3" ht="19.5" thickBot="1">
      <c r="A4" s="5"/>
      <c r="C4" s="54"/>
    </row>
    <row r="5" spans="1:8" ht="48.75" customHeight="1" thickBot="1">
      <c r="A5" s="49" t="s">
        <v>435</v>
      </c>
      <c r="B5" s="49" t="s">
        <v>434</v>
      </c>
      <c r="C5" s="51"/>
      <c r="D5" s="51" t="s">
        <v>403</v>
      </c>
      <c r="E5" s="51" t="s">
        <v>404</v>
      </c>
      <c r="F5" s="51" t="s">
        <v>407</v>
      </c>
      <c r="G5" s="49" t="s">
        <v>530</v>
      </c>
      <c r="H5" s="51" t="s">
        <v>405</v>
      </c>
    </row>
    <row r="6" spans="1:8" s="3" customFormat="1" ht="51.75" thickBot="1">
      <c r="A6" s="50" t="s">
        <v>486</v>
      </c>
      <c r="B6" s="55" t="s">
        <v>431</v>
      </c>
      <c r="C6" s="56"/>
      <c r="D6" s="57" t="s">
        <v>514</v>
      </c>
      <c r="E6" s="14" t="s">
        <v>520</v>
      </c>
      <c r="F6" s="15" t="s">
        <v>424</v>
      </c>
      <c r="G6" s="15" t="s">
        <v>531</v>
      </c>
      <c r="H6" s="52" t="s">
        <v>437</v>
      </c>
    </row>
    <row r="7" spans="1:8" s="3" customFormat="1" ht="51.75" thickBot="1">
      <c r="A7" s="50" t="s">
        <v>487</v>
      </c>
      <c r="B7" s="58" t="s">
        <v>431</v>
      </c>
      <c r="C7" s="59"/>
      <c r="D7" s="60" t="s">
        <v>524</v>
      </c>
      <c r="E7" s="2" t="s">
        <v>520</v>
      </c>
      <c r="F7" s="8" t="s">
        <v>425</v>
      </c>
      <c r="G7" s="8" t="s">
        <v>531</v>
      </c>
      <c r="H7" s="34" t="s">
        <v>526</v>
      </c>
    </row>
    <row r="8" spans="1:8" s="3" customFormat="1" ht="39" thickBot="1">
      <c r="A8" s="50" t="s">
        <v>488</v>
      </c>
      <c r="B8" s="58" t="s">
        <v>431</v>
      </c>
      <c r="C8" s="59"/>
      <c r="D8" s="40" t="s">
        <v>521</v>
      </c>
      <c r="E8" s="2" t="s">
        <v>502</v>
      </c>
      <c r="F8" s="8" t="s">
        <v>525</v>
      </c>
      <c r="G8" s="8" t="s">
        <v>532</v>
      </c>
      <c r="H8" s="19" t="s">
        <v>471</v>
      </c>
    </row>
    <row r="9" spans="1:8" s="3" customFormat="1" ht="77.25" thickBot="1">
      <c r="A9" s="50" t="s">
        <v>489</v>
      </c>
      <c r="B9" s="58" t="s">
        <v>431</v>
      </c>
      <c r="C9" s="59"/>
      <c r="D9" s="40" t="s">
        <v>522</v>
      </c>
      <c r="E9" s="2" t="s">
        <v>503</v>
      </c>
      <c r="F9" s="8" t="s">
        <v>525</v>
      </c>
      <c r="G9" s="8" t="s">
        <v>532</v>
      </c>
      <c r="H9" s="34" t="s">
        <v>436</v>
      </c>
    </row>
    <row r="10" spans="1:8" s="3" customFormat="1" ht="51.75" thickBot="1">
      <c r="A10" s="50" t="s">
        <v>490</v>
      </c>
      <c r="B10" s="58" t="s">
        <v>431</v>
      </c>
      <c r="C10" s="59"/>
      <c r="D10" s="41" t="s">
        <v>523</v>
      </c>
      <c r="E10" s="12" t="s">
        <v>504</v>
      </c>
      <c r="F10" s="13" t="s">
        <v>525</v>
      </c>
      <c r="G10" s="13" t="s">
        <v>532</v>
      </c>
      <c r="H10" s="35" t="s">
        <v>515</v>
      </c>
    </row>
    <row r="11" spans="1:8" s="3" customFormat="1" ht="77.25" thickBot="1">
      <c r="A11" s="50" t="s">
        <v>491</v>
      </c>
      <c r="B11" s="50">
        <v>1</v>
      </c>
      <c r="C11" s="59"/>
      <c r="D11" s="42" t="s">
        <v>462</v>
      </c>
      <c r="E11" s="16" t="s">
        <v>480</v>
      </c>
      <c r="F11" s="17" t="s">
        <v>426</v>
      </c>
      <c r="G11" s="17" t="s">
        <v>531</v>
      </c>
      <c r="H11" s="18" t="s">
        <v>519</v>
      </c>
    </row>
    <row r="12" spans="1:8" s="3" customFormat="1" ht="69.75" customHeight="1" thickBot="1">
      <c r="A12" s="50" t="s">
        <v>492</v>
      </c>
      <c r="B12" s="50">
        <v>2</v>
      </c>
      <c r="C12" s="379" t="s">
        <v>398</v>
      </c>
      <c r="D12" s="43" t="s">
        <v>419</v>
      </c>
      <c r="E12" s="2" t="s">
        <v>481</v>
      </c>
      <c r="F12" s="8" t="s">
        <v>427</v>
      </c>
      <c r="G12" s="8" t="s">
        <v>532</v>
      </c>
      <c r="H12" s="19">
        <v>77</v>
      </c>
    </row>
    <row r="13" spans="1:8" s="3" customFormat="1" ht="60" customHeight="1" thickBot="1">
      <c r="A13" s="50" t="s">
        <v>493</v>
      </c>
      <c r="B13" s="50">
        <v>3</v>
      </c>
      <c r="C13" s="380"/>
      <c r="D13" s="43" t="s">
        <v>400</v>
      </c>
      <c r="E13" s="2" t="s">
        <v>494</v>
      </c>
      <c r="F13" s="8" t="s">
        <v>428</v>
      </c>
      <c r="G13" s="8" t="s">
        <v>532</v>
      </c>
      <c r="H13" s="20" t="s">
        <v>495</v>
      </c>
    </row>
    <row r="14" spans="1:8" s="3" customFormat="1" ht="51.75" thickBot="1">
      <c r="A14" s="50" t="s">
        <v>496</v>
      </c>
      <c r="B14" s="50">
        <v>4</v>
      </c>
      <c r="C14" s="380"/>
      <c r="D14" s="43" t="s">
        <v>401</v>
      </c>
      <c r="E14" s="2" t="s">
        <v>497</v>
      </c>
      <c r="F14" s="8" t="s">
        <v>428</v>
      </c>
      <c r="G14" s="8" t="s">
        <v>532</v>
      </c>
      <c r="H14" s="20" t="s">
        <v>438</v>
      </c>
    </row>
    <row r="15" spans="1:8" s="3" customFormat="1" ht="51.75" thickBot="1">
      <c r="A15" s="50" t="s">
        <v>498</v>
      </c>
      <c r="B15" s="50">
        <v>5</v>
      </c>
      <c r="C15" s="380"/>
      <c r="D15" s="43" t="s">
        <v>399</v>
      </c>
      <c r="E15" s="2" t="s">
        <v>494</v>
      </c>
      <c r="F15" s="8" t="s">
        <v>428</v>
      </c>
      <c r="G15" s="8" t="s">
        <v>531</v>
      </c>
      <c r="H15" s="20" t="s">
        <v>439</v>
      </c>
    </row>
    <row r="16" spans="1:8" s="3" customFormat="1" ht="204.75" thickBot="1">
      <c r="A16" s="50" t="s">
        <v>488</v>
      </c>
      <c r="B16" s="50">
        <v>6</v>
      </c>
      <c r="C16" s="381"/>
      <c r="D16" s="44" t="s">
        <v>402</v>
      </c>
      <c r="E16" s="21" t="s">
        <v>443</v>
      </c>
      <c r="F16" s="22" t="s">
        <v>429</v>
      </c>
      <c r="G16" s="22" t="s">
        <v>532</v>
      </c>
      <c r="H16" s="23" t="s">
        <v>439</v>
      </c>
    </row>
    <row r="17" spans="1:8" s="3" customFormat="1" ht="51.75" thickBot="1">
      <c r="A17" s="50" t="s">
        <v>499</v>
      </c>
      <c r="B17" s="50">
        <v>7</v>
      </c>
      <c r="C17" s="59"/>
      <c r="D17" s="45" t="s">
        <v>420</v>
      </c>
      <c r="E17" s="14" t="s">
        <v>506</v>
      </c>
      <c r="F17" s="15" t="s">
        <v>440</v>
      </c>
      <c r="G17" s="15" t="s">
        <v>532</v>
      </c>
      <c r="H17" s="36" t="s">
        <v>385</v>
      </c>
    </row>
    <row r="18" spans="1:8" s="3" customFormat="1" ht="64.5" thickBot="1">
      <c r="A18" s="50" t="s">
        <v>386</v>
      </c>
      <c r="B18" s="50">
        <v>8</v>
      </c>
      <c r="C18" s="59"/>
      <c r="D18" s="43" t="s">
        <v>421</v>
      </c>
      <c r="E18" s="2" t="s">
        <v>410</v>
      </c>
      <c r="F18" s="9" t="s">
        <v>387</v>
      </c>
      <c r="G18" s="9" t="s">
        <v>531</v>
      </c>
      <c r="H18" s="20" t="s">
        <v>388</v>
      </c>
    </row>
    <row r="19" spans="1:8" s="3" customFormat="1" ht="78.75" customHeight="1" thickBot="1">
      <c r="A19" s="50" t="s">
        <v>389</v>
      </c>
      <c r="B19" s="50">
        <v>9</v>
      </c>
      <c r="C19" s="59"/>
      <c r="D19" s="46" t="s">
        <v>422</v>
      </c>
      <c r="E19" s="24" t="s">
        <v>414</v>
      </c>
      <c r="F19" s="25" t="s">
        <v>409</v>
      </c>
      <c r="G19" s="25" t="s">
        <v>531</v>
      </c>
      <c r="H19" s="35" t="s">
        <v>413</v>
      </c>
    </row>
    <row r="20" spans="1:8" s="3" customFormat="1" ht="53.25" customHeight="1" thickBot="1">
      <c r="A20" s="50" t="s">
        <v>390</v>
      </c>
      <c r="B20" s="50">
        <v>10</v>
      </c>
      <c r="C20" s="379" t="s">
        <v>416</v>
      </c>
      <c r="D20" s="42" t="s">
        <v>501</v>
      </c>
      <c r="E20" s="16" t="s">
        <v>484</v>
      </c>
      <c r="F20" s="26" t="s">
        <v>412</v>
      </c>
      <c r="G20" s="17" t="s">
        <v>533</v>
      </c>
      <c r="H20" s="27">
        <v>39672</v>
      </c>
    </row>
    <row r="21" spans="1:8" s="3" customFormat="1" ht="90" thickBot="1">
      <c r="A21" s="50" t="s">
        <v>391</v>
      </c>
      <c r="B21" s="50">
        <v>11</v>
      </c>
      <c r="C21" s="380"/>
      <c r="D21" s="47" t="s">
        <v>511</v>
      </c>
      <c r="E21" s="1" t="s">
        <v>474</v>
      </c>
      <c r="F21" s="10" t="s">
        <v>412</v>
      </c>
      <c r="G21" s="8" t="s">
        <v>533</v>
      </c>
      <c r="H21" s="20" t="s">
        <v>527</v>
      </c>
    </row>
    <row r="22" spans="1:8" s="3" customFormat="1" ht="90.75" customHeight="1" thickBot="1">
      <c r="A22" s="50" t="s">
        <v>392</v>
      </c>
      <c r="B22" s="50">
        <v>12</v>
      </c>
      <c r="C22" s="380"/>
      <c r="D22" s="43" t="s">
        <v>444</v>
      </c>
      <c r="E22" s="2" t="s">
        <v>475</v>
      </c>
      <c r="F22" s="10" t="s">
        <v>412</v>
      </c>
      <c r="G22" s="8" t="s">
        <v>533</v>
      </c>
      <c r="H22" s="28">
        <v>39692</v>
      </c>
    </row>
    <row r="23" spans="1:8" s="3" customFormat="1" ht="90" thickBot="1">
      <c r="A23" s="50" t="s">
        <v>393</v>
      </c>
      <c r="B23" s="50">
        <v>13</v>
      </c>
      <c r="C23" s="381"/>
      <c r="D23" s="44" t="s">
        <v>472</v>
      </c>
      <c r="E23" s="21" t="s">
        <v>394</v>
      </c>
      <c r="F23" s="22" t="s">
        <v>430</v>
      </c>
      <c r="G23" s="22" t="s">
        <v>533</v>
      </c>
      <c r="H23" s="29" t="s">
        <v>395</v>
      </c>
    </row>
    <row r="24" spans="1:8" s="3" customFormat="1" ht="90" customHeight="1" thickBot="1">
      <c r="A24" s="50" t="s">
        <v>396</v>
      </c>
      <c r="B24" s="50">
        <v>14</v>
      </c>
      <c r="C24" s="59"/>
      <c r="D24" s="48" t="s">
        <v>445</v>
      </c>
      <c r="E24" s="30" t="s">
        <v>454</v>
      </c>
      <c r="F24" s="31" t="s">
        <v>411</v>
      </c>
      <c r="G24" s="31" t="s">
        <v>531</v>
      </c>
      <c r="H24" s="37" t="s">
        <v>455</v>
      </c>
    </row>
    <row r="25" spans="1:8" s="3" customFormat="1" ht="53.25" customHeight="1" thickBot="1">
      <c r="A25" s="50" t="s">
        <v>456</v>
      </c>
      <c r="B25" s="50">
        <v>15</v>
      </c>
      <c r="C25" s="382" t="s">
        <v>417</v>
      </c>
      <c r="D25" s="42" t="s">
        <v>446</v>
      </c>
      <c r="E25" s="16" t="s">
        <v>482</v>
      </c>
      <c r="F25" s="17" t="s">
        <v>432</v>
      </c>
      <c r="G25" s="17" t="s">
        <v>461</v>
      </c>
      <c r="H25" s="32">
        <v>2</v>
      </c>
    </row>
    <row r="26" spans="1:8" s="3" customFormat="1" ht="57.75" customHeight="1" thickBot="1">
      <c r="A26" s="50" t="s">
        <v>457</v>
      </c>
      <c r="B26" s="50">
        <v>16</v>
      </c>
      <c r="C26" s="383"/>
      <c r="D26" s="44" t="s">
        <v>447</v>
      </c>
      <c r="E26" s="21" t="s">
        <v>483</v>
      </c>
      <c r="F26" s="22" t="s">
        <v>408</v>
      </c>
      <c r="G26" s="22" t="s">
        <v>461</v>
      </c>
      <c r="H26" s="33">
        <v>15</v>
      </c>
    </row>
    <row r="27" spans="1:8" s="3" customFormat="1" ht="129.75" customHeight="1" thickBot="1">
      <c r="A27" s="50" t="s">
        <v>458</v>
      </c>
      <c r="B27" s="50">
        <v>17</v>
      </c>
      <c r="C27" s="59"/>
      <c r="D27" s="45" t="s">
        <v>448</v>
      </c>
      <c r="E27" s="14" t="s">
        <v>518</v>
      </c>
      <c r="F27" s="15" t="s">
        <v>505</v>
      </c>
      <c r="G27" s="15" t="s">
        <v>531</v>
      </c>
      <c r="H27" s="38" t="s">
        <v>528</v>
      </c>
    </row>
    <row r="28" spans="1:8" s="3" customFormat="1" ht="77.25" thickBot="1">
      <c r="A28" s="50" t="s">
        <v>459</v>
      </c>
      <c r="B28" s="50">
        <v>18</v>
      </c>
      <c r="C28" s="59"/>
      <c r="D28" s="43" t="s">
        <v>463</v>
      </c>
      <c r="E28" s="4" t="s">
        <v>463</v>
      </c>
      <c r="F28" s="8" t="s">
        <v>433</v>
      </c>
      <c r="G28" s="10" t="s">
        <v>532</v>
      </c>
      <c r="H28" s="20" t="s">
        <v>442</v>
      </c>
    </row>
    <row r="29" spans="1:8" s="3" customFormat="1" ht="51.75" thickBot="1">
      <c r="A29" s="50" t="s">
        <v>460</v>
      </c>
      <c r="B29" s="50">
        <v>19</v>
      </c>
      <c r="C29" s="59"/>
      <c r="D29" s="44" t="s">
        <v>464</v>
      </c>
      <c r="E29" s="21" t="s">
        <v>423</v>
      </c>
      <c r="F29" s="22" t="s">
        <v>428</v>
      </c>
      <c r="G29" s="39" t="s">
        <v>532</v>
      </c>
      <c r="H29" s="23" t="s">
        <v>529</v>
      </c>
    </row>
    <row r="30" spans="1:8" ht="102.75" thickBot="1">
      <c r="A30" s="50"/>
      <c r="B30" s="50">
        <v>20</v>
      </c>
      <c r="C30" s="71"/>
      <c r="D30" s="72" t="s">
        <v>468</v>
      </c>
      <c r="E30" s="61" t="s">
        <v>449</v>
      </c>
      <c r="F30" s="62" t="s">
        <v>450</v>
      </c>
      <c r="G30" s="26" t="s">
        <v>532</v>
      </c>
      <c r="H30" s="63" t="s">
        <v>532</v>
      </c>
    </row>
    <row r="31" spans="1:8" ht="128.25" thickBot="1">
      <c r="A31" s="50"/>
      <c r="B31" s="50">
        <v>21</v>
      </c>
      <c r="C31" s="71"/>
      <c r="D31" s="73" t="s">
        <v>451</v>
      </c>
      <c r="E31" s="2" t="s">
        <v>452</v>
      </c>
      <c r="F31" s="8" t="s">
        <v>428</v>
      </c>
      <c r="G31" s="8" t="s">
        <v>453</v>
      </c>
      <c r="H31" s="64" t="s">
        <v>500</v>
      </c>
    </row>
    <row r="32" spans="1:8" ht="64.5" thickBot="1">
      <c r="A32" s="50"/>
      <c r="B32" s="50">
        <v>22</v>
      </c>
      <c r="C32" s="71"/>
      <c r="D32" s="74" t="s">
        <v>512</v>
      </c>
      <c r="E32" s="65" t="s">
        <v>516</v>
      </c>
      <c r="F32" s="66" t="s">
        <v>517</v>
      </c>
      <c r="G32" s="10" t="s">
        <v>532</v>
      </c>
      <c r="H32" s="67" t="s">
        <v>531</v>
      </c>
    </row>
    <row r="33" spans="1:8" ht="77.25" thickBot="1">
      <c r="A33" s="50"/>
      <c r="B33" s="50">
        <v>23</v>
      </c>
      <c r="C33" s="71"/>
      <c r="D33" s="74" t="s">
        <v>513</v>
      </c>
      <c r="E33" s="65" t="s">
        <v>507</v>
      </c>
      <c r="F33" s="66" t="s">
        <v>517</v>
      </c>
      <c r="G33" s="10" t="s">
        <v>532</v>
      </c>
      <c r="H33" s="67" t="s">
        <v>531</v>
      </c>
    </row>
    <row r="34" spans="1:8" ht="64.5" thickBot="1">
      <c r="A34" s="50"/>
      <c r="B34" s="50">
        <v>24</v>
      </c>
      <c r="C34" s="71"/>
      <c r="D34" s="74" t="s">
        <v>473</v>
      </c>
      <c r="E34" s="65" t="s">
        <v>510</v>
      </c>
      <c r="F34" s="66" t="s">
        <v>517</v>
      </c>
      <c r="G34" s="10" t="s">
        <v>532</v>
      </c>
      <c r="H34" s="67" t="s">
        <v>531</v>
      </c>
    </row>
    <row r="35" spans="1:8" ht="64.5" thickBot="1">
      <c r="A35" s="50"/>
      <c r="B35" s="50">
        <v>25</v>
      </c>
      <c r="C35" s="71"/>
      <c r="D35" s="75" t="s">
        <v>397</v>
      </c>
      <c r="E35" s="68" t="s">
        <v>441</v>
      </c>
      <c r="F35" s="69" t="s">
        <v>517</v>
      </c>
      <c r="G35" s="39" t="s">
        <v>532</v>
      </c>
      <c r="H35" s="70" t="s">
        <v>531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Mamrashev_VA</cp:lastModifiedBy>
  <cp:lastPrinted>2014-04-28T02:57:57Z</cp:lastPrinted>
  <dcterms:created xsi:type="dcterms:W3CDTF">2011-11-17T07:16:59Z</dcterms:created>
  <dcterms:modified xsi:type="dcterms:W3CDTF">2015-05-28T07:42:46Z</dcterms:modified>
  <cp:category/>
  <cp:version/>
  <cp:contentType/>
  <cp:contentStatus/>
</cp:coreProperties>
</file>