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'план'!$A$7:$J$120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'план'!$D$10:$D$36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G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<sst xmlns="http://schemas.openxmlformats.org/spreadsheetml/2006/main" count="432" uniqueCount="242">
  <si>
    <t>Усть-Канский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</si>
  <si>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</si>
  <si>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</si>
  <si>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</si>
  <si>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</si>
  <si>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</si>
  <si>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</si>
  <si>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</si>
  <si>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</si>
  <si>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</si>
  <si>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</si>
  <si>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</si>
  <si>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</si>
  <si>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</si>
  <si>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</si>
  <si>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</si>
  <si>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</si>
  <si>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</si>
  <si>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</si>
  <si>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</si>
  <si>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</si>
  <si>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</si>
  <si>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</si>
  <si>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</si>
  <si>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</si>
  <si>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</si>
  <si>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</si>
  <si>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</si>
  <si>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</si>
  <si>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</si>
  <si>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</si>
  <si>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</si>
  <si>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</si>
  <si>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</si>
  <si>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</si>
  <si>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</si>
  <si>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</si>
  <si>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</si>
  <si>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</si>
  <si>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</si>
  <si>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</si>
  <si>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</si>
  <si>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</si>
  <si>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</si>
  <si>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</si>
  <si>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</si>
  <si>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</si>
  <si>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</si>
  <si>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</si>
  <si>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</si>
  <si>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</si>
  <si>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</si>
  <si>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</si>
  <si>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</si>
  <si>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</si>
  <si>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</si>
  <si>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</si>
  <si>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</si>
  <si>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</si>
  <si>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</si>
  <si>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</si>
  <si>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</si>
  <si>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</si>
  <si>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</si>
  <si>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</si>
  <si>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</si>
  <si>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</si>
  <si>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</si>
  <si>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</si>
  <si>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</si>
  <si>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</si>
  <si>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</si>
  <si>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</si>
  <si>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</si>
  <si>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</si>
  <si>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</si>
  <si>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</si>
  <si>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</si>
  <si>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</si>
  <si>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</si>
  <si>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</si>
  <si>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</si>
  <si>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</si>
  <si>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</si>
  <si>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</si>
  <si>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</si>
  <si>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</si>
  <si>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</si>
  <si>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</si>
  <si>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</si>
  <si>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</si>
  <si>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</si>
  <si>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</si>
  <si>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</si>
  <si>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</si>
  <si>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</si>
  <si>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</si>
  <si>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</si>
  <si>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</si>
  <si>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</si>
  <si>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</si>
  <si>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</si>
  <si>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</si>
  <si>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</si>
  <si>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</si>
  <si>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</si>
  <si>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</si>
  <si>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</si>
  <si>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</si>
  <si>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</si>
  <si>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</si>
  <si>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</si>
  <si>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</si>
  <si>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</si>
  <si>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</si>
  <si>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</si>
  <si>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</si>
  <si>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</si>
  <si>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</si>
  <si>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</si>
  <si>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</si>
  <si>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</si>
  <si>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</si>
  <si>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</si>
  <si>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</si>
  <si>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</si>
  <si>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</si>
  <si>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</si>
  <si>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</si>
  <si>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</si>
  <si>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</si>
  <si>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</si>
  <si>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</si>
  <si>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</si>
  <si>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</si>
  <si>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</si>
  <si>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</si>
  <si>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</si>
  <si>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</si>
  <si>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</si>
  <si>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</si>
  <si>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</si>
  <si>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</si>
  <si>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</si>
  <si>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</si>
  <si>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</si>
  <si>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</si>
  <si>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</si>
  <si>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</si>
  <si>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</si>
  <si>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</si>
  <si>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</si>
  <si>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</si>
  <si>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</si>
  <si>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</si>
  <si>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г.Горно-Алтайск</t>
  </si>
  <si>
    <t>Майминский район</t>
  </si>
  <si>
    <t>Кош-Агачский</t>
  </si>
  <si>
    <t xml:space="preserve">Чойский </t>
  </si>
  <si>
    <t>ПРОВЕРКА ПРЕДПИСАНИЯ</t>
  </si>
  <si>
    <t>Проверка предписаний</t>
  </si>
  <si>
    <t>Мониторинг за циркуляцией вирусов гриппа и ОРВИ (ПЦР, ИФА)</t>
  </si>
  <si>
    <t xml:space="preserve">Исследование смывов в очагах туберкулеза на качество проведения заключительной дезинфекции </t>
  </si>
  <si>
    <t>План проведения проверок юридических лиц и индивидуальных предпринимателей  с лабораторными и инструментальными исследованиями на январь 2017 года Управления Роспотребнадзора по Республике Алтай и ФБУЗ "Центр гигиены и эпидемиологии в Республике Алтай"</t>
  </si>
  <si>
    <t>УТВЕРЖДЕН                             Приказом Управления  Роспотребнадзора по РА                от 26.12.2016   № 194</t>
  </si>
  <si>
    <t>Майминский</t>
  </si>
  <si>
    <t>Бюджетное учреждение здравоохранения Республики Алтай "Майминская районная больница"</t>
  </si>
  <si>
    <t>Республика Алтай, район Майминский, село Майма, улица Строителей, 6 а</t>
  </si>
  <si>
    <t>0408000141</t>
  </si>
  <si>
    <t>Республика Алтай, район Майминский, село Майма, улица Ленина, 24</t>
  </si>
  <si>
    <t>Республика Алтай, район Майминский, село Майма, улица Гидростроителей, 44 а</t>
  </si>
  <si>
    <t>Республика Алтай, район Майминский, село Майма, улица Строителей, 9</t>
  </si>
  <si>
    <t>Республика Алтай, район Майминский, село Майма, улица Строителей, 6</t>
  </si>
  <si>
    <t>Республика Алтай, район Майминский, село Майма, улица Советская, 190</t>
  </si>
  <si>
    <t>Республика Алтай, район Майминский, село Соузга, переулок Школьный, 11</t>
  </si>
  <si>
    <t>Республика Алтай, район Майминский, село Манжерок, улица Ленинская, 20</t>
  </si>
  <si>
    <t>Республика Алтай, район Майминский, село Верх-Карагуж, улица Молодежная, 2</t>
  </si>
  <si>
    <t>Республика Алтай, район Майминский, село Дубровка, улица Школьная, 2</t>
  </si>
  <si>
    <t>Республика Алтай, район Майминский, село Карасук, улица Молодежная, 9</t>
  </si>
  <si>
    <t>Республика Алтай, район Майминский, село Кызыл-Озек, улица Советская, 63</t>
  </si>
  <si>
    <t>Республика Алтай, район Майминский, село Урлу-Аспак, улица Куюмская, 7</t>
  </si>
  <si>
    <t>Республика Алтай, район Майминский, село Озерное, улица Центральная, 6</t>
  </si>
  <si>
    <t>Республика Алтай, район Майминский, село Средний Сайдыс, улица с. Суразакова, 4</t>
  </si>
  <si>
    <t>Республика Алтай, район Майминский, село Александровка, улица Центральная, 49 а</t>
  </si>
  <si>
    <t>Республика Алтай, район Майминский, село Бирюля, улица Центральная, 36</t>
  </si>
  <si>
    <t>Республика Алтай, район Майминский, село Алферово, улица Центральная, 14</t>
  </si>
  <si>
    <t>Ахмедова Наталья Дмитриевна</t>
  </si>
  <si>
    <t>Республика Алтай, город Горно-Алтайск, проспект Коммунистический, 53/2 торговый киоск</t>
  </si>
  <si>
    <t>040300113674</t>
  </si>
  <si>
    <t>МУНИЦИПАЛЬНОЕ  БЮДЖЕТНОЕ ДОШКОЛЬНОЕ ОБРАЗОВАТЕЛЬНОЕ УЧРЕЖДЕНИЕ "ДЕТСКИЙ САД № 3 "ХРУСТАЛИК" КОМПЕНСИРУЮЩЕГО ВИДА ГОРОДА ГОРНО-АЛТАЙСКА"</t>
  </si>
  <si>
    <t>Республика Алтай, город Горно-Алтайск, улица Ленина, 197</t>
  </si>
  <si>
    <t>0411091318</t>
  </si>
  <si>
    <t>МУНИЦИПАЛЬНОЕ БЮДЖЕТНОЕ ДОШКОЛЬНОЕ ОБРАЗОВАТЕЛЬНОЕ УЧРЕЖДЕНИЕ "ДЕТСКИЙ САД № 17 "РАДУГА" ОБЩЕРАЗВИВАЮЩЕГО ВИДА ГОРОДА ГОРНО-АЛТАЙСКА"</t>
  </si>
  <si>
    <t>Республика Алтай, город Горно-Алтайск, улица Больничная, 35</t>
  </si>
  <si>
    <t>0411174300</t>
  </si>
  <si>
    <t>Республика Алтай, город Горно-Алтайск, улица Поселковая, 3</t>
  </si>
  <si>
    <t>МУНИЦИПАЛЬНОЕ БЮДЖЕТНОЕ ОБЩЕОБРАЗОВАТЕЛЬНОЕ УЧРЕЖДЕНИЕ "СРЕДНЯЯ ОБЩЕОБРАЗОВАТЕЛЬНАЯ ШКОЛА № 1 Г.ГОРНО-АЛТАЙСКА"</t>
  </si>
  <si>
    <t>Республика Алтай, город Горно-Алтайск, улица Чорос-Гуркина Г.И., 14</t>
  </si>
  <si>
    <t>0411091124</t>
  </si>
  <si>
    <t>МУНИЦИПАЛЬНОЕ БЮДЖЕТНОЕ ОБЩЕОБРАЗОВАТЕЛЬНОЕ УЧРЕЖДЕНИЕ "ГИМНАЗИЯ № 9 "ГАРМОНИЯ" Г. ГОРНО-АЛТАЙСКА"</t>
  </si>
  <si>
    <t>Республика Алтай, город Горно-Алтайск, проспект Коммунистический, 53/1</t>
  </si>
  <si>
    <t>0411088403</t>
  </si>
  <si>
    <t>Бюджетное общеобразовательное учреждение Республики Алтай "Республиканский классический лицей"</t>
  </si>
  <si>
    <t>Республика Алтай, город Горно-Алтайск, проспект Коммунистический, 70</t>
  </si>
  <si>
    <t>0411088957</t>
  </si>
  <si>
    <t>МУНИЦИПАЛЬНОЕ БЮДЖЕТНОЕ ДОШКОЛЬНОЕ ОБРАЗОВАТЕЛЬНОЕ УЧРЕЖДЕНИЕ "ДЕТСКИЙ САД "ОЛЕНЁНОК " С.МАЙМА"</t>
  </si>
  <si>
    <t>Республика Алтай, район Майминский, село Майма, улица Гидростроителей, 31</t>
  </si>
  <si>
    <t>0408008373</t>
  </si>
  <si>
    <t>МУНИЦИПАЛЬНОЕ АВТОНОМНОЕ ДОШКОЛЬНОЕ ОБРАЗОВАТЕЛЬНОЕ УЧРЕЖДЕНИЕ "ДЕТСКИЙ САД "РАДУГА" С. МАЙМА"</t>
  </si>
  <si>
    <t>Республика Алтай, район Майминский, село Майма, улица Согласия, 8</t>
  </si>
  <si>
    <t>0411166281</t>
  </si>
  <si>
    <t>с.Майма</t>
  </si>
  <si>
    <t>ОАО "Аэропорт Горно-Алтайск"</t>
  </si>
  <si>
    <t>ООО "Гостиный дворик"</t>
  </si>
  <si>
    <t>МУНИЦИПАЛЬНОЕ ОБРАЗОВАТЕЛЬНОЕ УЧРЕЖДЕНИЕ ДОПОЛНИТЕЛЬНОГО ОБРАЗОВАНИЯ "ТУРОЧАКСКАЯ ДЕТСКО-ЮНОШЕСКАЯ СПОРТИВНАЯ ШКОЛА"</t>
  </si>
  <si>
    <t>Республика Алтай, район Турочакский, село Турочак, улица Советская, 75/1</t>
  </si>
  <si>
    <t>0407006172</t>
  </si>
  <si>
    <t>МБОУ "Дьектиекская СОШ"</t>
  </si>
  <si>
    <t>с.Дъектиек, ул.Школьная, 4</t>
  </si>
  <si>
    <t>с.Онгудай</t>
  </si>
  <si>
    <t>ОАО "Теплосеть"</t>
  </si>
  <si>
    <t>с.Ело</t>
  </si>
  <si>
    <t>МБОУ "Еловская СОШ им.Э.Палкина"</t>
  </si>
  <si>
    <t>с.Онгудай, ул.советская, 73</t>
  </si>
  <si>
    <t>с.Ело, ул.Почтовая, 23</t>
  </si>
  <si>
    <t>Общество с ограниченной ответственностью "Стоматология"</t>
  </si>
  <si>
    <t>Республика Алтай, район Усть-Коксинский, село Усть-Кокса, улица Советская, 131 Б</t>
  </si>
  <si>
    <t>0404008647</t>
  </si>
  <si>
    <t>МУНИЦИПАЛЬНОЕ КАЗЕННОЕ ДОШКОЛЬНОЕ ОБРАЗОВАТЕЛЬНОЕ УЧРЕЖДЕНИЕ ДЕТСКИЙ САД ОБЩЕРАЗВИВАЮЩЕГО ВИДА "ТИЙНЕШ"</t>
  </si>
  <si>
    <t>Республика Алтай, район Кош-Агачский, село Бельтир, улица Центральная, 9</t>
  </si>
  <si>
    <t>0404010068</t>
  </si>
  <si>
    <t>Республика Алтай, район Кош-Агачский, село Старый Бельтир, улица Диятова,б/н детский сад "Укучек"</t>
  </si>
  <si>
    <t>с.Жана-Аул</t>
  </si>
  <si>
    <t>МКОУ "Жана-Аульская СОШ"</t>
  </si>
  <si>
    <t>с.Тобелер</t>
  </si>
  <si>
    <t>МКОУ "Тобелерская СОШ им.А.Кожабаева"</t>
  </si>
  <si>
    <t>с.Жана-Аул, ул.Шакирт-Кажы, 7 А</t>
  </si>
  <si>
    <t>09.01.2017</t>
  </si>
  <si>
    <t>с.Тобелер, ул.Джумаканова, 10 А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</si>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</sst>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00000"/>
    <numFmt numFmtId="179" formatCode="0000"/>
    <numFmt numFmtId="180" formatCode="dd/mm/yy;@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2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2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2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2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>
      <alignment vertical="center" wrapText="1"/>
      <protection/>
    </xf>
    <xf numFmtId="0" fontId="6" fillId="0" borderId="22" xfId="72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1" fillId="0" borderId="10" xfId="68" applyNumberFormat="1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>
      <alignment/>
    </xf>
    <xf numFmtId="0" fontId="16" fillId="34" borderId="10" xfId="72" applyFont="1" applyFill="1" applyBorder="1" applyAlignment="1">
      <alignment/>
      <protection/>
    </xf>
    <xf numFmtId="49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72" applyFont="1" applyFill="1" applyBorder="1" applyAlignment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/>
    </xf>
    <xf numFmtId="0" fontId="16" fillId="34" borderId="22" xfId="0" applyFont="1" applyFill="1" applyBorder="1" applyAlignment="1">
      <alignment horizontal="center"/>
    </xf>
    <xf numFmtId="0" fontId="17" fillId="34" borderId="12" xfId="72" applyFont="1" applyFill="1" applyBorder="1" applyAlignment="1">
      <alignment horizontal="left" wrapText="1"/>
      <protection/>
    </xf>
    <xf numFmtId="0" fontId="15" fillId="34" borderId="22" xfId="0" applyFont="1" applyFill="1" applyBorder="1" applyAlignment="1">
      <alignment horizontal="center"/>
    </xf>
    <xf numFmtId="0" fontId="7" fillId="34" borderId="10" xfId="67" applyNumberFormat="1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9" fontId="7" fillId="34" borderId="12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7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10" xfId="0" applyFont="1" applyFill="1" applyBorder="1" applyAlignment="1">
      <alignment horizontal="center" wrapText="1"/>
    </xf>
    <xf numFmtId="0" fontId="16" fillId="34" borderId="12" xfId="72" applyFont="1" applyFill="1" applyBorder="1" applyAlignment="1">
      <alignment horizontal="left" wrapText="1"/>
      <protection/>
    </xf>
    <xf numFmtId="0" fontId="7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36" applyNumberFormat="1" applyFont="1" applyFill="1" applyBorder="1" applyAlignment="1">
      <alignment horizontal="left" vertical="top" wrapText="1"/>
      <protection/>
    </xf>
    <xf numFmtId="1" fontId="7" fillId="34" borderId="10" xfId="37" applyNumberFormat="1" applyFont="1" applyFill="1" applyBorder="1" applyAlignment="1">
      <alignment horizontal="left" vertical="top" wrapText="1"/>
      <protection/>
    </xf>
    <xf numFmtId="3" fontId="18" fillId="0" borderId="12" xfId="0" applyNumberFormat="1" applyFont="1" applyFill="1" applyBorder="1" applyAlignment="1" applyProtection="1">
      <alignment wrapText="1"/>
      <protection locked="0"/>
    </xf>
    <xf numFmtId="0" fontId="11" fillId="34" borderId="10" xfId="68" applyNumberFormat="1" applyFont="1" applyFill="1" applyBorder="1" applyAlignment="1" applyProtection="1">
      <alignment horizontal="left" vertical="top" wrapText="1"/>
      <protection locked="0"/>
    </xf>
    <xf numFmtId="0" fontId="14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4" fillId="34" borderId="10" xfId="68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6" fillId="0" borderId="10" xfId="0" applyNumberFormat="1" applyFont="1" applyFill="1" applyBorder="1" applyAlignment="1" applyProtection="1">
      <alignment horizontal="right" vertical="center" wrapText="1"/>
      <protection/>
    </xf>
    <xf numFmtId="14" fontId="6" fillId="34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34" borderId="12" xfId="0" applyNumberFormat="1" applyFont="1" applyFill="1" applyBorder="1" applyAlignment="1" applyProtection="1">
      <alignment horizontal="right"/>
      <protection locked="0"/>
    </xf>
    <xf numFmtId="0" fontId="11" fillId="34" borderId="12" xfId="0" applyNumberFormat="1" applyFont="1" applyFill="1" applyBorder="1" applyAlignment="1" applyProtection="1">
      <alignment horizontal="right"/>
      <protection locked="0"/>
    </xf>
    <xf numFmtId="14" fontId="11" fillId="34" borderId="10" xfId="36" applyNumberFormat="1" applyFont="1" applyFill="1" applyBorder="1" applyAlignment="1">
      <alignment horizontal="right" vertical="top" wrapText="1"/>
      <protection/>
    </xf>
    <xf numFmtId="14" fontId="0" fillId="0" borderId="0" xfId="0" applyNumberFormat="1" applyFont="1" applyAlignment="1">
      <alignment horizontal="right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3" fontId="18" fillId="34" borderId="12" xfId="0" applyNumberFormat="1" applyFont="1" applyFill="1" applyBorder="1" applyAlignment="1" applyProtection="1">
      <alignment horizontal="center" wrapText="1"/>
      <protection locked="0"/>
    </xf>
    <xf numFmtId="0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8" fillId="34" borderId="10" xfId="0" applyNumberFormat="1" applyFont="1" applyFill="1" applyBorder="1" applyAlignment="1">
      <alignment horizontal="left" vertical="top" wrapText="1"/>
    </xf>
    <xf numFmtId="0" fontId="19" fillId="34" borderId="12" xfId="0" applyFont="1" applyFill="1" applyBorder="1" applyAlignment="1" applyProtection="1">
      <alignment wrapText="1"/>
      <protection locked="0"/>
    </xf>
    <xf numFmtId="49" fontId="19" fillId="34" borderId="12" xfId="0" applyNumberFormat="1" applyFont="1" applyFill="1" applyBorder="1" applyAlignment="1" applyProtection="1">
      <alignment/>
      <protection/>
    </xf>
    <xf numFmtId="14" fontId="19" fillId="34" borderId="12" xfId="0" applyNumberFormat="1" applyFont="1" applyFill="1" applyBorder="1" applyAlignment="1" applyProtection="1">
      <alignment horizontal="right"/>
      <protection locked="0"/>
    </xf>
    <xf numFmtId="0" fontId="19" fillId="34" borderId="12" xfId="0" applyFont="1" applyFill="1" applyBorder="1" applyAlignment="1" applyProtection="1">
      <alignment/>
      <protection locked="0"/>
    </xf>
    <xf numFmtId="0" fontId="20" fillId="34" borderId="10" xfId="0" applyFont="1" applyFill="1" applyBorder="1" applyAlignment="1">
      <alignment/>
    </xf>
    <xf numFmtId="0" fontId="11" fillId="0" borderId="35" xfId="0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14" fontId="11" fillId="0" borderId="10" xfId="0" applyNumberFormat="1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0" fontId="14" fillId="0" borderId="10" xfId="68" applyNumberFormat="1" applyFont="1" applyFill="1" applyBorder="1" applyAlignment="1" applyProtection="1">
      <alignment horizontal="right" vertical="top" wrapText="1"/>
      <protection locked="0"/>
    </xf>
    <xf numFmtId="0" fontId="24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25" fillId="34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 applyProtection="1">
      <alignment wrapText="1"/>
      <protection locked="0"/>
    </xf>
    <xf numFmtId="49" fontId="19" fillId="34" borderId="10" xfId="0" applyNumberFormat="1" applyFont="1" applyFill="1" applyBorder="1" applyAlignment="1" applyProtection="1">
      <alignment/>
      <protection/>
    </xf>
    <xf numFmtId="14" fontId="19" fillId="34" borderId="10" xfId="0" applyNumberFormat="1" applyFont="1" applyFill="1" applyBorder="1" applyAlignment="1" applyProtection="1">
      <alignment/>
      <protection locked="0"/>
    </xf>
    <xf numFmtId="0" fontId="19" fillId="34" borderId="10" xfId="0" applyFont="1" applyFill="1" applyBorder="1" applyAlignment="1" applyProtection="1">
      <alignment/>
      <protection locked="0"/>
    </xf>
    <xf numFmtId="0" fontId="14" fillId="34" borderId="34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22" xfId="68" applyNumberFormat="1" applyFont="1" applyFill="1" applyBorder="1" applyAlignment="1" applyProtection="1">
      <alignment horizontal="center" vertical="top" wrapText="1"/>
      <protection locked="0"/>
    </xf>
    <xf numFmtId="49" fontId="26" fillId="34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6" fillId="34" borderId="10" xfId="36" applyNumberFormat="1" applyFont="1" applyFill="1" applyBorder="1" applyAlignment="1">
      <alignment horizontal="left" vertical="top" wrapText="1"/>
      <protection/>
    </xf>
    <xf numFmtId="14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6" fillId="34" borderId="10" xfId="37" applyNumberFormat="1" applyFont="1" applyFill="1" applyBorder="1" applyAlignment="1">
      <alignment horizontal="left" vertical="top" wrapText="1"/>
      <protection/>
    </xf>
    <xf numFmtId="0" fontId="17" fillId="34" borderId="0" xfId="0" applyFont="1" applyFill="1" applyAlignment="1">
      <alignment/>
    </xf>
    <xf numFmtId="0" fontId="14" fillId="34" borderId="36" xfId="68" applyNumberFormat="1" applyFont="1" applyFill="1" applyBorder="1" applyAlignment="1" applyProtection="1">
      <alignment horizontal="center" vertical="top" wrapText="1"/>
      <protection locked="0"/>
    </xf>
    <xf numFmtId="0" fontId="7" fillId="34" borderId="11" xfId="67" applyNumberFormat="1" applyFont="1" applyFill="1" applyBorder="1" applyAlignment="1" applyProtection="1">
      <alignment horizontal="left" vertical="top" wrapText="1"/>
      <protection locked="0"/>
    </xf>
    <xf numFmtId="0" fontId="16" fillId="34" borderId="23" xfId="68" applyNumberFormat="1" applyFont="1" applyFill="1" applyBorder="1" applyAlignment="1" applyProtection="1">
      <alignment horizontal="center" vertical="top" wrapText="1"/>
      <protection locked="0"/>
    </xf>
    <xf numFmtId="49" fontId="26" fillId="34" borderId="11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1" xfId="67" applyNumberFormat="1" applyFont="1" applyFill="1" applyBorder="1" applyAlignment="1" applyProtection="1">
      <alignment horizontal="left" vertical="top" wrapText="1"/>
      <protection locked="0"/>
    </xf>
    <xf numFmtId="49" fontId="16" fillId="34" borderId="11" xfId="36" applyNumberFormat="1" applyFont="1" applyFill="1" applyBorder="1" applyAlignment="1">
      <alignment horizontal="left" vertical="top" wrapText="1"/>
      <protection/>
    </xf>
    <xf numFmtId="14" fontId="5" fillId="34" borderId="11" xfId="60" applyNumberFormat="1" applyFont="1" applyFill="1" applyBorder="1" applyAlignment="1" applyProtection="1">
      <alignment horizontal="center" vertical="center" wrapText="1"/>
      <protection locked="0"/>
    </xf>
    <xf numFmtId="1" fontId="16" fillId="34" borderId="11" xfId="37" applyNumberFormat="1" applyFont="1" applyFill="1" applyBorder="1" applyAlignment="1">
      <alignment horizontal="left" vertical="top" wrapText="1"/>
      <protection/>
    </xf>
    <xf numFmtId="0" fontId="0" fillId="0" borderId="12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0" fillId="34" borderId="0" xfId="0" applyFont="1" applyFill="1" applyAlignment="1">
      <alignment/>
    </xf>
    <xf numFmtId="0" fontId="22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>
      <alignment horizontal="left" vertical="top" wrapText="1"/>
    </xf>
    <xf numFmtId="0" fontId="22" fillId="0" borderId="12" xfId="0" applyFont="1" applyFill="1" applyBorder="1" applyAlignment="1" applyProtection="1">
      <alignment wrapText="1"/>
      <protection locked="0"/>
    </xf>
    <xf numFmtId="49" fontId="22" fillId="0" borderId="12" xfId="0" applyNumberFormat="1" applyFont="1" applyFill="1" applyBorder="1" applyAlignment="1" applyProtection="1">
      <alignment/>
      <protection/>
    </xf>
    <xf numFmtId="14" fontId="22" fillId="0" borderId="12" xfId="0" applyNumberFormat="1" applyFont="1" applyFill="1" applyBorder="1" applyAlignment="1" applyProtection="1">
      <alignment/>
      <protection locked="0"/>
    </xf>
    <xf numFmtId="0" fontId="22" fillId="0" borderId="12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/>
    </xf>
    <xf numFmtId="0" fontId="7" fillId="35" borderId="12" xfId="61" applyNumberFormat="1" applyFont="1" applyFill="1" applyBorder="1" applyAlignment="1" applyProtection="1">
      <alignment horizontal="center" vertical="center" wrapText="1"/>
      <protection locked="0"/>
    </xf>
    <xf numFmtId="3" fontId="7" fillId="35" borderId="12" xfId="0" applyNumberFormat="1" applyFont="1" applyFill="1" applyBorder="1" applyAlignment="1" applyProtection="1">
      <alignment wrapText="1"/>
      <protection locked="0"/>
    </xf>
    <xf numFmtId="1" fontId="7" fillId="0" borderId="12" xfId="0" applyNumberFormat="1" applyFont="1" applyFill="1" applyBorder="1" applyAlignment="1" applyProtection="1">
      <alignment/>
      <protection/>
    </xf>
    <xf numFmtId="0" fontId="7" fillId="35" borderId="10" xfId="67" applyNumberFormat="1" applyFont="1" applyFill="1" applyBorder="1" applyAlignment="1" applyProtection="1">
      <alignment horizontal="left" vertical="top" wrapText="1"/>
      <protection locked="0"/>
    </xf>
    <xf numFmtId="0" fontId="14" fillId="35" borderId="10" xfId="0" applyFont="1" applyFill="1" applyBorder="1" applyAlignment="1">
      <alignment/>
    </xf>
    <xf numFmtId="0" fontId="7" fillId="35" borderId="10" xfId="68" applyNumberFormat="1" applyFont="1" applyFill="1" applyBorder="1" applyAlignment="1" applyProtection="1">
      <alignment horizontal="center" vertical="top" wrapText="1"/>
      <protection locked="0"/>
    </xf>
    <xf numFmtId="0" fontId="7" fillId="35" borderId="12" xfId="0" applyFont="1" applyFill="1" applyBorder="1" applyAlignment="1" applyProtection="1">
      <alignment wrapText="1"/>
      <protection locked="0"/>
    </xf>
    <xf numFmtId="1" fontId="7" fillId="35" borderId="12" xfId="0" applyNumberFormat="1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 locked="0"/>
    </xf>
    <xf numFmtId="1" fontId="11" fillId="35" borderId="10" xfId="37" applyNumberFormat="1" applyFont="1" applyFill="1" applyBorder="1" applyAlignment="1" applyProtection="1">
      <alignment horizontal="right" vertical="center" wrapText="1"/>
      <protection locked="0"/>
    </xf>
    <xf numFmtId="0" fontId="0" fillId="35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 locked="0"/>
    </xf>
    <xf numFmtId="0" fontId="11" fillId="35" borderId="10" xfId="0" applyFont="1" applyFill="1" applyBorder="1" applyAlignment="1">
      <alignment horizontal="left" vertical="center"/>
    </xf>
    <xf numFmtId="0" fontId="11" fillId="35" borderId="12" xfId="0" applyFont="1" applyFill="1" applyBorder="1" applyAlignment="1" applyProtection="1">
      <alignment horizontal="left" wrapText="1"/>
      <protection locked="0"/>
    </xf>
    <xf numFmtId="0" fontId="11" fillId="35" borderId="10" xfId="0" applyFont="1" applyFill="1" applyBorder="1" applyAlignment="1">
      <alignment horizontal="left"/>
    </xf>
    <xf numFmtId="0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35" borderId="10" xfId="68" applyNumberFormat="1" applyFont="1" applyFill="1" applyBorder="1" applyAlignment="1" applyProtection="1">
      <alignment horizontal="center" vertical="top" wrapText="1"/>
      <protection locked="0"/>
    </xf>
    <xf numFmtId="0" fontId="11" fillId="35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5" borderId="12" xfId="0" applyNumberFormat="1" applyFont="1" applyFill="1" applyBorder="1" applyAlignment="1" applyProtection="1">
      <alignment/>
      <protection/>
    </xf>
    <xf numFmtId="14" fontId="11" fillId="35" borderId="12" xfId="0" applyNumberFormat="1" applyFont="1" applyFill="1" applyBorder="1" applyAlignment="1" applyProtection="1">
      <alignment horizontal="right"/>
      <protection locked="0"/>
    </xf>
    <xf numFmtId="0" fontId="11" fillId="35" borderId="12" xfId="0" applyNumberFormat="1" applyFont="1" applyFill="1" applyBorder="1" applyAlignment="1" applyProtection="1">
      <alignment horizontal="right"/>
      <protection locked="0"/>
    </xf>
    <xf numFmtId="0" fontId="14" fillId="0" borderId="10" xfId="0" applyFont="1" applyFill="1" applyBorder="1" applyAlignment="1">
      <alignment horizontal="left" vertical="center"/>
    </xf>
    <xf numFmtId="0" fontId="7" fillId="35" borderId="10" xfId="67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68" applyNumberFormat="1" applyFont="1" applyFill="1" applyBorder="1" applyAlignment="1" applyProtection="1">
      <alignment horizontal="left" vertical="center" wrapText="1"/>
      <protection locked="0"/>
    </xf>
    <xf numFmtId="3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1" fontId="7" fillId="0" borderId="12" xfId="0" applyNumberFormat="1" applyFont="1" applyFill="1" applyBorder="1" applyAlignment="1" applyProtection="1">
      <alignment horizontal="left" vertical="center"/>
      <protection/>
    </xf>
    <xf numFmtId="14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35" borderId="12" xfId="0" applyFont="1" applyFill="1" applyBorder="1" applyAlignment="1" applyProtection="1">
      <alignment/>
      <protection locked="0"/>
    </xf>
    <xf numFmtId="14" fontId="7" fillId="0" borderId="12" xfId="0" applyNumberFormat="1" applyFont="1" applyFill="1" applyBorder="1" applyAlignment="1" applyProtection="1">
      <alignment/>
      <protection locked="0"/>
    </xf>
    <xf numFmtId="0" fontId="11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9" fillId="35" borderId="10" xfId="68" applyNumberFormat="1" applyFont="1" applyFill="1" applyBorder="1" applyAlignment="1" applyProtection="1">
      <alignment horizontal="center" vertical="top" wrapText="1"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2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vertical="center" wrapText="1"/>
      <protection locked="0"/>
    </xf>
    <xf numFmtId="49" fontId="27" fillId="0" borderId="12" xfId="0" applyNumberFormat="1" applyFont="1" applyFill="1" applyBorder="1" applyAlignment="1" applyProtection="1">
      <alignment wrapText="1"/>
      <protection/>
    </xf>
    <xf numFmtId="14" fontId="27" fillId="0" borderId="12" xfId="0" applyNumberFormat="1" applyFont="1" applyFill="1" applyBorder="1" applyAlignment="1" applyProtection="1">
      <alignment wrapText="1"/>
      <protection locked="0"/>
    </xf>
    <xf numFmtId="0" fontId="7" fillId="35" borderId="12" xfId="61" applyNumberFormat="1" applyFont="1" applyFill="1" applyBorder="1" applyAlignment="1" applyProtection="1">
      <alignment horizontal="left" vertical="center" wrapText="1"/>
      <protection locked="0"/>
    </xf>
    <xf numFmtId="49" fontId="11" fillId="35" borderId="10" xfId="63" applyNumberFormat="1" applyFont="1" applyFill="1" applyBorder="1" applyAlignment="1" applyProtection="1">
      <alignment horizontal="left" vertical="top" wrapText="1"/>
      <protection locked="0"/>
    </xf>
    <xf numFmtId="49" fontId="21" fillId="35" borderId="10" xfId="0" applyNumberFormat="1" applyFont="1" applyFill="1" applyBorder="1" applyAlignment="1">
      <alignment horizontal="left" vertical="top" wrapText="1"/>
    </xf>
    <xf numFmtId="0" fontId="7" fillId="34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35" borderId="12" xfId="0" applyFont="1" applyFill="1" applyBorder="1" applyAlignment="1" applyProtection="1">
      <alignment vertical="center" wrapText="1"/>
      <protection locked="0"/>
    </xf>
    <xf numFmtId="49" fontId="27" fillId="35" borderId="12" xfId="0" applyNumberFormat="1" applyFont="1" applyFill="1" applyBorder="1" applyAlignment="1" applyProtection="1">
      <alignment wrapText="1"/>
      <protection/>
    </xf>
    <xf numFmtId="0" fontId="27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Fill="1" applyBorder="1" applyAlignment="1">
      <alignment wrapText="1"/>
    </xf>
    <xf numFmtId="0" fontId="7" fillId="0" borderId="35" xfId="0" applyFont="1" applyFill="1" applyBorder="1" applyAlignment="1" applyProtection="1">
      <alignment wrapText="1"/>
      <protection locked="0"/>
    </xf>
    <xf numFmtId="0" fontId="7" fillId="0" borderId="12" xfId="68" applyNumberFormat="1" applyFont="1" applyFill="1" applyBorder="1" applyAlignment="1" applyProtection="1">
      <alignment horizontal="center" vertical="top" wrapText="1"/>
      <protection locked="0"/>
    </xf>
    <xf numFmtId="0" fontId="16" fillId="35" borderId="12" xfId="72" applyFont="1" applyFill="1" applyBorder="1" applyAlignment="1">
      <alignment/>
      <protection/>
    </xf>
    <xf numFmtId="0" fontId="0" fillId="35" borderId="10" xfId="0" applyFont="1" applyFill="1" applyBorder="1" applyAlignment="1">
      <alignment/>
    </xf>
    <xf numFmtId="0" fontId="7" fillId="0" borderId="22" xfId="68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left" wrapText="1"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" xfId="58"/>
    <cellStyle name="Обычный 2" xfId="59"/>
    <cellStyle name="Обычный 3" xfId="60"/>
    <cellStyle name="Обычный 3 10" xfId="61"/>
    <cellStyle name="Обычный 3 2" xfId="62"/>
    <cellStyle name="Обычный 3 3" xfId="63"/>
    <cellStyle name="Обычный 3 4" xfId="64"/>
    <cellStyle name="Обычный 3 5" xfId="65"/>
    <cellStyle name="Обычный 3 6" xfId="66"/>
    <cellStyle name="Обычный 3 7" xfId="67"/>
    <cellStyle name="Обычный 3 8" xfId="68"/>
    <cellStyle name="Обычный 3 9" xfId="69"/>
    <cellStyle name="Обычный 3_план" xfId="70"/>
    <cellStyle name="Обычный 5" xfId="71"/>
    <cellStyle name="Обычный_План-заказ Чойского района на ноябрь 2006г.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94"/>
  <sheetViews>
    <sheetView tabSelected="1" zoomScale="85" zoomScaleNormal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2" sqref="D12"/>
    </sheetView>
  </sheetViews>
  <sheetFormatPr defaultColWidth="9.00390625" defaultRowHeight="12.75"/>
  <cols>
    <col min="1" max="1" width="6.625" style="81" customWidth="1"/>
    <col min="2" max="2" width="19.875" style="90" customWidth="1"/>
    <col min="3" max="3" width="16.875" style="81" customWidth="1"/>
    <col min="4" max="4" width="38.25390625" style="81" customWidth="1"/>
    <col min="5" max="5" width="25.375" style="81" customWidth="1"/>
    <col min="6" max="6" width="18.25390625" style="81" customWidth="1"/>
    <col min="7" max="7" width="21.75390625" style="81" customWidth="1"/>
    <col min="8" max="8" width="14.875" style="81" customWidth="1"/>
    <col min="9" max="9" width="16.00390625" style="81" customWidth="1"/>
    <col min="10" max="10" width="17.00390625" style="154" customWidth="1"/>
    <col min="11" max="11" width="7.25390625" style="81" customWidth="1"/>
    <col min="12" max="12" width="9.875" style="81" customWidth="1"/>
    <col min="13" max="13" width="15.00390625" style="81" customWidth="1"/>
    <col min="14" max="16384" width="9.125" style="81" customWidth="1"/>
  </cols>
  <sheetData>
    <row r="1" spans="2:6" ht="12.75" customHeight="1">
      <c r="B1" s="214"/>
      <c r="E1" s="280" t="s">
        <v>164</v>
      </c>
      <c r="F1" s="280"/>
    </row>
    <row r="2" spans="1:13" s="76" customFormat="1" ht="30" customHeight="1">
      <c r="A2" s="285" t="s">
        <v>163</v>
      </c>
      <c r="B2" s="286"/>
      <c r="C2" s="286"/>
      <c r="D2" s="286"/>
      <c r="E2" s="286"/>
      <c r="F2" s="286"/>
      <c r="G2" s="286"/>
      <c r="H2" s="286"/>
      <c r="I2" s="286"/>
      <c r="J2" s="286"/>
      <c r="K2" s="86"/>
      <c r="L2" s="86"/>
      <c r="M2" s="86"/>
    </row>
    <row r="3" spans="1:10" s="80" customFormat="1" ht="12.75" hidden="1">
      <c r="A3" s="88"/>
      <c r="B3" s="89"/>
      <c r="C3" s="88"/>
      <c r="D3" s="77"/>
      <c r="E3" s="83"/>
      <c r="F3" s="83"/>
      <c r="G3" s="83"/>
      <c r="H3" s="78"/>
      <c r="I3" s="79"/>
      <c r="J3" s="146"/>
    </row>
    <row r="4" spans="1:10" s="91" customFormat="1" ht="27.75" customHeight="1">
      <c r="A4" s="98"/>
      <c r="B4" s="99"/>
      <c r="C4" s="100"/>
      <c r="D4" s="101"/>
      <c r="E4" s="101"/>
      <c r="F4" s="102"/>
      <c r="G4" s="147"/>
      <c r="H4" s="103" t="s">
        <v>33</v>
      </c>
      <c r="I4" s="103"/>
      <c r="J4" s="108" t="s">
        <v>147</v>
      </c>
    </row>
    <row r="5" spans="1:10" s="82" customFormat="1" ht="46.5" customHeight="1">
      <c r="A5" s="281" t="s">
        <v>98</v>
      </c>
      <c r="B5" s="283" t="s">
        <v>97</v>
      </c>
      <c r="C5" s="278" t="s">
        <v>118</v>
      </c>
      <c r="D5" s="276" t="s">
        <v>34</v>
      </c>
      <c r="E5" s="276" t="s">
        <v>22</v>
      </c>
      <c r="F5" s="276" t="s">
        <v>37</v>
      </c>
      <c r="G5" s="287" t="s">
        <v>143</v>
      </c>
      <c r="H5" s="276" t="s">
        <v>144</v>
      </c>
      <c r="I5" s="276" t="s">
        <v>145</v>
      </c>
      <c r="J5" s="278" t="s">
        <v>148</v>
      </c>
    </row>
    <row r="6" spans="1:10" s="82" customFormat="1" ht="110.25" customHeight="1">
      <c r="A6" s="282"/>
      <c r="B6" s="284"/>
      <c r="C6" s="279"/>
      <c r="D6" s="277"/>
      <c r="E6" s="277"/>
      <c r="F6" s="277"/>
      <c r="G6" s="288"/>
      <c r="H6" s="277"/>
      <c r="I6" s="277"/>
      <c r="J6" s="279"/>
    </row>
    <row r="7" spans="1:10" s="106" customFormat="1" ht="12" customHeight="1">
      <c r="A7" s="107"/>
      <c r="B7" s="104"/>
      <c r="C7" s="108"/>
      <c r="D7" s="101"/>
      <c r="E7" s="101"/>
      <c r="F7" s="101"/>
      <c r="G7" s="147"/>
      <c r="H7" s="101"/>
      <c r="I7" s="101"/>
      <c r="J7" s="101"/>
    </row>
    <row r="8" spans="1:10" s="124" customFormat="1" ht="24" customHeight="1">
      <c r="A8" s="120"/>
      <c r="B8" s="121" t="s">
        <v>119</v>
      </c>
      <c r="C8" s="122"/>
      <c r="D8" s="119" t="s">
        <v>151</v>
      </c>
      <c r="E8" s="123"/>
      <c r="F8" s="123"/>
      <c r="G8" s="148"/>
      <c r="H8" s="123"/>
      <c r="I8" s="123"/>
      <c r="J8" s="123"/>
    </row>
    <row r="9" spans="1:10" s="124" customFormat="1" ht="24" customHeight="1">
      <c r="A9" s="120"/>
      <c r="B9" s="121" t="s">
        <v>119</v>
      </c>
      <c r="C9" s="122"/>
      <c r="D9" s="119" t="s">
        <v>152</v>
      </c>
      <c r="E9" s="123"/>
      <c r="F9" s="123"/>
      <c r="G9" s="148"/>
      <c r="H9" s="123"/>
      <c r="I9" s="123"/>
      <c r="J9" s="123"/>
    </row>
    <row r="10" spans="1:10" s="227" customFormat="1" ht="38.25">
      <c r="A10" s="219">
        <v>1</v>
      </c>
      <c r="B10" s="215" t="s">
        <v>165</v>
      </c>
      <c r="D10" s="255" t="s">
        <v>166</v>
      </c>
      <c r="E10" s="256" t="s">
        <v>167</v>
      </c>
      <c r="F10" s="257" t="s">
        <v>168</v>
      </c>
      <c r="G10" s="258">
        <v>42765</v>
      </c>
      <c r="H10" s="223">
        <v>20</v>
      </c>
      <c r="I10" s="223"/>
      <c r="J10" s="228"/>
    </row>
    <row r="11" spans="1:10" s="227" customFormat="1" ht="38.25">
      <c r="A11" s="219"/>
      <c r="B11" s="215" t="s">
        <v>165</v>
      </c>
      <c r="C11" s="229"/>
      <c r="D11" s="255" t="s">
        <v>166</v>
      </c>
      <c r="E11" s="256" t="s">
        <v>169</v>
      </c>
      <c r="F11" s="257" t="s">
        <v>168</v>
      </c>
      <c r="G11" s="258">
        <v>42765</v>
      </c>
      <c r="H11" s="223">
        <v>20</v>
      </c>
      <c r="I11" s="223"/>
      <c r="J11" s="228"/>
    </row>
    <row r="12" spans="1:10" s="227" customFormat="1" ht="38.25">
      <c r="A12" s="219"/>
      <c r="B12" s="215" t="s">
        <v>165</v>
      </c>
      <c r="C12" s="229"/>
      <c r="D12" s="255" t="s">
        <v>166</v>
      </c>
      <c r="E12" s="256" t="s">
        <v>170</v>
      </c>
      <c r="F12" s="257" t="s">
        <v>168</v>
      </c>
      <c r="G12" s="258">
        <v>42765</v>
      </c>
      <c r="H12" s="223">
        <v>20</v>
      </c>
      <c r="I12" s="223"/>
      <c r="J12" s="228"/>
    </row>
    <row r="13" spans="1:10" s="227" customFormat="1" ht="38.25">
      <c r="A13" s="219"/>
      <c r="B13" s="215" t="s">
        <v>165</v>
      </c>
      <c r="C13" s="229"/>
      <c r="D13" s="255" t="s">
        <v>166</v>
      </c>
      <c r="E13" s="256" t="s">
        <v>171</v>
      </c>
      <c r="F13" s="257" t="s">
        <v>168</v>
      </c>
      <c r="G13" s="258">
        <v>42765</v>
      </c>
      <c r="H13" s="223">
        <v>20</v>
      </c>
      <c r="I13" s="223"/>
      <c r="J13" s="228"/>
    </row>
    <row r="14" spans="1:10" s="227" customFormat="1" ht="38.25">
      <c r="A14" s="219"/>
      <c r="B14" s="215" t="s">
        <v>165</v>
      </c>
      <c r="C14" s="229"/>
      <c r="D14" s="255" t="s">
        <v>166</v>
      </c>
      <c r="E14" s="256" t="s">
        <v>172</v>
      </c>
      <c r="F14" s="257" t="s">
        <v>168</v>
      </c>
      <c r="G14" s="258">
        <v>42765</v>
      </c>
      <c r="H14" s="223">
        <v>20</v>
      </c>
      <c r="I14" s="223"/>
      <c r="J14" s="228"/>
    </row>
    <row r="15" spans="1:10" s="227" customFormat="1" ht="38.25">
      <c r="A15" s="219"/>
      <c r="B15" s="215" t="s">
        <v>165</v>
      </c>
      <c r="C15" s="229"/>
      <c r="D15" s="255" t="s">
        <v>166</v>
      </c>
      <c r="E15" s="256" t="s">
        <v>173</v>
      </c>
      <c r="F15" s="257" t="s">
        <v>168</v>
      </c>
      <c r="G15" s="258">
        <v>42765</v>
      </c>
      <c r="H15" s="223">
        <v>20</v>
      </c>
      <c r="I15" s="223"/>
      <c r="J15" s="228"/>
    </row>
    <row r="16" spans="1:10" s="227" customFormat="1" ht="38.25">
      <c r="A16" s="219"/>
      <c r="B16" s="215" t="s">
        <v>165</v>
      </c>
      <c r="C16" s="229"/>
      <c r="D16" s="255" t="s">
        <v>166</v>
      </c>
      <c r="E16" s="256" t="s">
        <v>174</v>
      </c>
      <c r="F16" s="257" t="s">
        <v>168</v>
      </c>
      <c r="G16" s="258">
        <v>42765</v>
      </c>
      <c r="H16" s="223">
        <v>20</v>
      </c>
      <c r="I16" s="223"/>
      <c r="J16" s="228"/>
    </row>
    <row r="17" spans="1:10" s="227" customFormat="1" ht="38.25">
      <c r="A17" s="219"/>
      <c r="B17" s="215" t="s">
        <v>165</v>
      </c>
      <c r="C17" s="229"/>
      <c r="D17" s="255" t="s">
        <v>166</v>
      </c>
      <c r="E17" s="256" t="s">
        <v>175</v>
      </c>
      <c r="F17" s="257" t="s">
        <v>168</v>
      </c>
      <c r="G17" s="258">
        <v>42765</v>
      </c>
      <c r="H17" s="223">
        <v>20</v>
      </c>
      <c r="I17" s="223"/>
      <c r="J17" s="228"/>
    </row>
    <row r="18" spans="1:10" s="227" customFormat="1" ht="38.25">
      <c r="A18" s="219"/>
      <c r="B18" s="215" t="s">
        <v>165</v>
      </c>
      <c r="C18" s="229"/>
      <c r="D18" s="255" t="s">
        <v>166</v>
      </c>
      <c r="E18" s="256" t="s">
        <v>176</v>
      </c>
      <c r="F18" s="257" t="s">
        <v>168</v>
      </c>
      <c r="G18" s="258">
        <v>42765</v>
      </c>
      <c r="H18" s="223">
        <v>20</v>
      </c>
      <c r="I18" s="223"/>
      <c r="J18" s="228"/>
    </row>
    <row r="19" spans="1:10" s="227" customFormat="1" ht="38.25">
      <c r="A19" s="219"/>
      <c r="B19" s="215" t="s">
        <v>165</v>
      </c>
      <c r="C19" s="229"/>
      <c r="D19" s="255" t="s">
        <v>166</v>
      </c>
      <c r="E19" s="256" t="s">
        <v>177</v>
      </c>
      <c r="F19" s="257" t="s">
        <v>168</v>
      </c>
      <c r="G19" s="258">
        <v>42765</v>
      </c>
      <c r="H19" s="223">
        <v>20</v>
      </c>
      <c r="I19" s="223"/>
      <c r="J19" s="228"/>
    </row>
    <row r="20" spans="1:10" s="227" customFormat="1" ht="38.25">
      <c r="A20" s="219"/>
      <c r="B20" s="215" t="s">
        <v>165</v>
      </c>
      <c r="C20" s="229"/>
      <c r="D20" s="255" t="s">
        <v>166</v>
      </c>
      <c r="E20" s="256" t="s">
        <v>178</v>
      </c>
      <c r="F20" s="257" t="s">
        <v>168</v>
      </c>
      <c r="G20" s="258">
        <v>42765</v>
      </c>
      <c r="H20" s="223">
        <v>20</v>
      </c>
      <c r="I20" s="223"/>
      <c r="J20" s="228"/>
    </row>
    <row r="21" spans="1:10" s="227" customFormat="1" ht="38.25">
      <c r="A21" s="219"/>
      <c r="B21" s="215" t="s">
        <v>165</v>
      </c>
      <c r="C21" s="229"/>
      <c r="D21" s="255" t="s">
        <v>166</v>
      </c>
      <c r="E21" s="256" t="s">
        <v>179</v>
      </c>
      <c r="F21" s="257" t="s">
        <v>168</v>
      </c>
      <c r="G21" s="258">
        <v>42765</v>
      </c>
      <c r="H21" s="223">
        <v>20</v>
      </c>
      <c r="I21" s="223"/>
      <c r="J21" s="228"/>
    </row>
    <row r="22" spans="1:10" s="227" customFormat="1" ht="38.25">
      <c r="A22" s="219"/>
      <c r="B22" s="215" t="s">
        <v>165</v>
      </c>
      <c r="C22" s="229"/>
      <c r="D22" s="255" t="s">
        <v>166</v>
      </c>
      <c r="E22" s="256" t="s">
        <v>180</v>
      </c>
      <c r="F22" s="257" t="s">
        <v>168</v>
      </c>
      <c r="G22" s="258">
        <v>42765</v>
      </c>
      <c r="H22" s="223">
        <v>20</v>
      </c>
      <c r="I22" s="223"/>
      <c r="J22" s="228"/>
    </row>
    <row r="23" spans="1:10" s="229" customFormat="1" ht="40.5" customHeight="1">
      <c r="A23" s="219"/>
      <c r="B23" s="215" t="s">
        <v>165</v>
      </c>
      <c r="D23" s="255" t="s">
        <v>166</v>
      </c>
      <c r="E23" s="256" t="s">
        <v>181</v>
      </c>
      <c r="F23" s="257" t="s">
        <v>168</v>
      </c>
      <c r="G23" s="258">
        <v>42765</v>
      </c>
      <c r="H23" s="223">
        <v>20</v>
      </c>
      <c r="I23" s="250"/>
      <c r="J23" s="228"/>
    </row>
    <row r="24" spans="1:10" s="229" customFormat="1" ht="35.25" customHeight="1">
      <c r="A24" s="219"/>
      <c r="B24" s="215" t="s">
        <v>165</v>
      </c>
      <c r="D24" s="255" t="s">
        <v>166</v>
      </c>
      <c r="E24" s="256" t="s">
        <v>182</v>
      </c>
      <c r="F24" s="257" t="s">
        <v>168</v>
      </c>
      <c r="G24" s="258">
        <v>42765</v>
      </c>
      <c r="H24" s="223">
        <v>20</v>
      </c>
      <c r="I24" s="250"/>
      <c r="J24" s="228"/>
    </row>
    <row r="25" spans="1:10" s="229" customFormat="1" ht="37.5" customHeight="1">
      <c r="A25" s="219"/>
      <c r="B25" s="215" t="s">
        <v>165</v>
      </c>
      <c r="D25" s="255" t="s">
        <v>166</v>
      </c>
      <c r="E25" s="256" t="s">
        <v>183</v>
      </c>
      <c r="F25" s="257" t="s">
        <v>168</v>
      </c>
      <c r="G25" s="258">
        <v>42765</v>
      </c>
      <c r="H25" s="223">
        <v>20</v>
      </c>
      <c r="I25" s="250"/>
      <c r="J25" s="228"/>
    </row>
    <row r="26" spans="1:10" s="229" customFormat="1" ht="33" customHeight="1">
      <c r="A26" s="219"/>
      <c r="B26" s="215" t="s">
        <v>165</v>
      </c>
      <c r="D26" s="255" t="s">
        <v>166</v>
      </c>
      <c r="E26" s="256" t="s">
        <v>184</v>
      </c>
      <c r="F26" s="257" t="s">
        <v>168</v>
      </c>
      <c r="G26" s="258">
        <v>42765</v>
      </c>
      <c r="H26" s="223">
        <v>20</v>
      </c>
      <c r="I26" s="250"/>
      <c r="J26" s="228"/>
    </row>
    <row r="27" spans="1:10" s="229" customFormat="1" ht="37.5" customHeight="1">
      <c r="A27" s="219"/>
      <c r="B27" s="215" t="s">
        <v>165</v>
      </c>
      <c r="D27" s="255" t="s">
        <v>166</v>
      </c>
      <c r="E27" s="256" t="s">
        <v>185</v>
      </c>
      <c r="F27" s="257" t="s">
        <v>168</v>
      </c>
      <c r="G27" s="258">
        <v>42765</v>
      </c>
      <c r="H27" s="223">
        <v>20</v>
      </c>
      <c r="I27" s="250"/>
      <c r="J27" s="228"/>
    </row>
    <row r="28" spans="1:10" s="229" customFormat="1" ht="37.5" customHeight="1">
      <c r="A28" s="219">
        <v>2</v>
      </c>
      <c r="B28" s="215" t="s">
        <v>119</v>
      </c>
      <c r="D28" s="255" t="s">
        <v>186</v>
      </c>
      <c r="E28" s="256" t="s">
        <v>187</v>
      </c>
      <c r="F28" s="257" t="s">
        <v>188</v>
      </c>
      <c r="G28" s="258">
        <v>42760</v>
      </c>
      <c r="H28" s="223"/>
      <c r="I28" s="250">
        <v>15</v>
      </c>
      <c r="J28" s="228"/>
    </row>
    <row r="29" spans="1:10" s="229" customFormat="1" ht="37.5" customHeight="1">
      <c r="A29" s="219">
        <v>3</v>
      </c>
      <c r="B29" s="215" t="s">
        <v>119</v>
      </c>
      <c r="D29" s="255" t="s">
        <v>189</v>
      </c>
      <c r="E29" s="256" t="s">
        <v>190</v>
      </c>
      <c r="F29" s="257" t="s">
        <v>191</v>
      </c>
      <c r="G29" s="258">
        <v>42758</v>
      </c>
      <c r="H29" s="223">
        <v>20</v>
      </c>
      <c r="I29" s="250"/>
      <c r="J29" s="228"/>
    </row>
    <row r="30" spans="1:10" s="229" customFormat="1" ht="37.5" customHeight="1">
      <c r="A30" s="219">
        <v>4</v>
      </c>
      <c r="B30" s="215" t="s">
        <v>119</v>
      </c>
      <c r="D30" s="255" t="s">
        <v>192</v>
      </c>
      <c r="E30" s="256" t="s">
        <v>193</v>
      </c>
      <c r="F30" s="257" t="s">
        <v>194</v>
      </c>
      <c r="G30" s="258">
        <v>42758</v>
      </c>
      <c r="H30" s="223">
        <v>20</v>
      </c>
      <c r="I30" s="250"/>
      <c r="J30" s="228"/>
    </row>
    <row r="31" spans="1:10" s="229" customFormat="1" ht="37.5" customHeight="1">
      <c r="A31" s="219"/>
      <c r="B31" s="215" t="s">
        <v>119</v>
      </c>
      <c r="D31" s="255" t="s">
        <v>192</v>
      </c>
      <c r="E31" s="256" t="s">
        <v>195</v>
      </c>
      <c r="F31" s="257" t="s">
        <v>194</v>
      </c>
      <c r="G31" s="258">
        <v>42758</v>
      </c>
      <c r="H31" s="223">
        <v>20</v>
      </c>
      <c r="I31" s="250"/>
      <c r="J31" s="228"/>
    </row>
    <row r="32" spans="1:10" s="229" customFormat="1" ht="37.5" customHeight="1">
      <c r="A32" s="219">
        <v>5</v>
      </c>
      <c r="B32" s="215" t="s">
        <v>119</v>
      </c>
      <c r="D32" s="255" t="s">
        <v>196</v>
      </c>
      <c r="E32" s="256" t="s">
        <v>197</v>
      </c>
      <c r="F32" s="257" t="s">
        <v>198</v>
      </c>
      <c r="G32" s="258">
        <v>42760</v>
      </c>
      <c r="H32" s="223">
        <v>20</v>
      </c>
      <c r="I32" s="250"/>
      <c r="J32" s="228"/>
    </row>
    <row r="33" spans="1:10" s="229" customFormat="1" ht="37.5" customHeight="1">
      <c r="A33" s="219">
        <v>6</v>
      </c>
      <c r="B33" s="215" t="s">
        <v>119</v>
      </c>
      <c r="D33" s="255" t="s">
        <v>199</v>
      </c>
      <c r="E33" s="256" t="s">
        <v>200</v>
      </c>
      <c r="F33" s="257" t="s">
        <v>201</v>
      </c>
      <c r="G33" s="258">
        <v>42762</v>
      </c>
      <c r="H33" s="223">
        <v>20</v>
      </c>
      <c r="I33" s="250"/>
      <c r="J33" s="228"/>
    </row>
    <row r="34" spans="1:10" s="229" customFormat="1" ht="37.5" customHeight="1">
      <c r="A34" s="219">
        <v>7</v>
      </c>
      <c r="B34" s="215" t="s">
        <v>119</v>
      </c>
      <c r="D34" s="255" t="s">
        <v>202</v>
      </c>
      <c r="E34" s="256" t="s">
        <v>203</v>
      </c>
      <c r="F34" s="257" t="s">
        <v>204</v>
      </c>
      <c r="G34" s="258">
        <v>42762</v>
      </c>
      <c r="H34" s="223">
        <v>20</v>
      </c>
      <c r="I34" s="250"/>
      <c r="J34" s="228"/>
    </row>
    <row r="35" spans="1:10" s="229" customFormat="1" ht="37.5" customHeight="1">
      <c r="A35" s="219">
        <v>8</v>
      </c>
      <c r="B35" s="215" t="s">
        <v>165</v>
      </c>
      <c r="D35" s="255" t="s">
        <v>205</v>
      </c>
      <c r="E35" s="256" t="s">
        <v>206</v>
      </c>
      <c r="F35" s="257" t="s">
        <v>207</v>
      </c>
      <c r="G35" s="258">
        <v>42766</v>
      </c>
      <c r="H35" s="223">
        <v>20</v>
      </c>
      <c r="I35" s="250"/>
      <c r="J35" s="228"/>
    </row>
    <row r="36" spans="1:10" s="229" customFormat="1" ht="33.75" customHeight="1">
      <c r="A36" s="219">
        <v>9</v>
      </c>
      <c r="B36" s="215" t="s">
        <v>165</v>
      </c>
      <c r="D36" s="255" t="s">
        <v>208</v>
      </c>
      <c r="E36" s="256" t="s">
        <v>209</v>
      </c>
      <c r="F36" s="257" t="s">
        <v>210</v>
      </c>
      <c r="G36" s="258">
        <v>42760</v>
      </c>
      <c r="H36" s="223">
        <v>20</v>
      </c>
      <c r="I36" s="250"/>
      <c r="J36" s="228"/>
    </row>
    <row r="37" spans="1:10" s="132" customFormat="1" ht="29.25" customHeight="1">
      <c r="A37" s="145"/>
      <c r="B37" s="136" t="s">
        <v>119</v>
      </c>
      <c r="C37" s="133"/>
      <c r="D37" s="163" t="s">
        <v>153</v>
      </c>
      <c r="E37" s="129"/>
      <c r="F37" s="130"/>
      <c r="G37" s="151"/>
      <c r="H37" s="131"/>
      <c r="I37" s="131"/>
      <c r="J37" s="131"/>
    </row>
    <row r="38" spans="1:10" s="105" customFormat="1" ht="28.5" customHeight="1">
      <c r="A38" s="144"/>
      <c r="B38" s="230" t="s">
        <v>119</v>
      </c>
      <c r="C38" s="84" t="s">
        <v>155</v>
      </c>
      <c r="D38" s="142"/>
      <c r="E38" s="110"/>
      <c r="F38" s="112"/>
      <c r="G38" s="150"/>
      <c r="H38" s="111"/>
      <c r="I38" s="111"/>
      <c r="J38" s="111"/>
    </row>
    <row r="39" spans="1:10" s="105" customFormat="1" ht="28.5" customHeight="1">
      <c r="A39" s="144"/>
      <c r="B39" s="230" t="s">
        <v>119</v>
      </c>
      <c r="C39" s="84" t="s">
        <v>156</v>
      </c>
      <c r="D39" s="142"/>
      <c r="E39" s="110"/>
      <c r="F39" s="112"/>
      <c r="G39" s="150"/>
      <c r="H39" s="111"/>
      <c r="I39" s="111"/>
      <c r="J39" s="111"/>
    </row>
    <row r="40" spans="1:10" s="171" customFormat="1" ht="36" customHeight="1">
      <c r="A40" s="145"/>
      <c r="B40" s="164" t="s">
        <v>119</v>
      </c>
      <c r="C40" s="165"/>
      <c r="D40" s="166" t="s">
        <v>154</v>
      </c>
      <c r="E40" s="167"/>
      <c r="F40" s="168"/>
      <c r="G40" s="169"/>
      <c r="H40" s="170"/>
      <c r="I40" s="170"/>
      <c r="J40" s="170"/>
    </row>
    <row r="41" spans="1:10" s="212" customFormat="1" ht="19.5" customHeight="1">
      <c r="A41" s="205"/>
      <c r="B41" s="252"/>
      <c r="C41" s="253"/>
      <c r="D41" s="261" t="s">
        <v>239</v>
      </c>
      <c r="E41" s="208"/>
      <c r="F41" s="209"/>
      <c r="G41" s="210"/>
      <c r="H41" s="211"/>
      <c r="I41" s="211"/>
      <c r="J41" s="208"/>
    </row>
    <row r="42" spans="1:10" s="212" customFormat="1" ht="19.5" customHeight="1">
      <c r="A42" s="205"/>
      <c r="B42" s="206"/>
      <c r="C42" s="205"/>
      <c r="D42" s="261" t="s">
        <v>240</v>
      </c>
      <c r="E42" s="208"/>
      <c r="F42" s="209"/>
      <c r="G42" s="210"/>
      <c r="H42" s="211"/>
      <c r="I42" s="211"/>
      <c r="J42" s="208"/>
    </row>
    <row r="43" spans="1:10" s="212" customFormat="1" ht="19.5" customHeight="1">
      <c r="A43" s="205"/>
      <c r="B43" s="206"/>
      <c r="C43" s="205"/>
      <c r="D43" s="261" t="s">
        <v>241</v>
      </c>
      <c r="E43" s="208"/>
      <c r="F43" s="209"/>
      <c r="G43" s="210"/>
      <c r="H43" s="211"/>
      <c r="I43" s="211"/>
      <c r="J43" s="208"/>
    </row>
    <row r="44" spans="1:10" s="212" customFormat="1" ht="27.75" customHeight="1">
      <c r="A44" s="205"/>
      <c r="B44" s="206"/>
      <c r="C44" s="205"/>
      <c r="D44" s="207" t="s">
        <v>161</v>
      </c>
      <c r="E44" s="208"/>
      <c r="F44" s="209"/>
      <c r="G44" s="210"/>
      <c r="H44" s="211"/>
      <c r="I44" s="211"/>
      <c r="J44" s="208"/>
    </row>
    <row r="45" spans="1:10" s="212" customFormat="1" ht="38.25">
      <c r="A45" s="205"/>
      <c r="B45" s="206"/>
      <c r="C45" s="205"/>
      <c r="D45" s="213" t="s">
        <v>162</v>
      </c>
      <c r="E45" s="208"/>
      <c r="F45" s="209"/>
      <c r="G45" s="210"/>
      <c r="H45" s="211"/>
      <c r="I45" s="211"/>
      <c r="J45" s="208"/>
    </row>
    <row r="46" spans="1:10" s="171" customFormat="1" ht="15" customHeight="1">
      <c r="A46" s="180"/>
      <c r="B46" s="164"/>
      <c r="C46" s="165"/>
      <c r="D46" s="181" t="s">
        <v>159</v>
      </c>
      <c r="E46" s="182"/>
      <c r="F46" s="183"/>
      <c r="G46" s="184"/>
      <c r="H46" s="185"/>
      <c r="I46" s="185"/>
      <c r="J46" s="182"/>
    </row>
    <row r="47" spans="1:10" s="95" customFormat="1" ht="30" customHeight="1">
      <c r="A47" s="179">
        <v>1</v>
      </c>
      <c r="B47" s="262" t="s">
        <v>165</v>
      </c>
      <c r="C47" s="229" t="s">
        <v>211</v>
      </c>
      <c r="D47" s="263" t="s">
        <v>212</v>
      </c>
      <c r="E47" s="260"/>
      <c r="F47" s="259"/>
      <c r="G47" s="254">
        <v>42753</v>
      </c>
      <c r="H47" s="264">
        <v>20</v>
      </c>
      <c r="I47" s="265"/>
      <c r="J47" s="254"/>
    </row>
    <row r="48" spans="1:10" s="95" customFormat="1" ht="20.25" customHeight="1">
      <c r="A48" s="179">
        <v>2</v>
      </c>
      <c r="B48" s="262" t="s">
        <v>165</v>
      </c>
      <c r="C48" s="229" t="s">
        <v>211</v>
      </c>
      <c r="D48" s="266" t="s">
        <v>213</v>
      </c>
      <c r="E48" s="260"/>
      <c r="F48" s="259"/>
      <c r="G48" s="254">
        <v>42746</v>
      </c>
      <c r="H48" s="264">
        <v>20</v>
      </c>
      <c r="I48" s="265"/>
      <c r="J48" s="254"/>
    </row>
    <row r="49" spans="1:10" s="132" customFormat="1" ht="20.25" customHeight="1">
      <c r="A49" s="145"/>
      <c r="B49" s="128" t="s">
        <v>120</v>
      </c>
      <c r="C49" s="125"/>
      <c r="D49" s="126" t="s">
        <v>151</v>
      </c>
      <c r="E49" s="129"/>
      <c r="F49" s="130"/>
      <c r="G49" s="151"/>
      <c r="H49" s="131"/>
      <c r="I49" s="131"/>
      <c r="J49" s="131"/>
    </row>
    <row r="50" spans="1:10" s="132" customFormat="1" ht="20.25" customHeight="1">
      <c r="A50" s="145"/>
      <c r="B50" s="128" t="s">
        <v>120</v>
      </c>
      <c r="C50" s="127"/>
      <c r="D50" s="119" t="s">
        <v>152</v>
      </c>
      <c r="E50" s="129"/>
      <c r="F50" s="130"/>
      <c r="G50" s="151"/>
      <c r="H50" s="131"/>
      <c r="I50" s="131"/>
      <c r="J50" s="131"/>
    </row>
    <row r="51" spans="1:10" s="95" customFormat="1" ht="51">
      <c r="A51" s="96">
        <v>1</v>
      </c>
      <c r="B51" s="218" t="s">
        <v>120</v>
      </c>
      <c r="C51" s="84"/>
      <c r="D51" s="255" t="s">
        <v>214</v>
      </c>
      <c r="E51" s="256" t="s">
        <v>215</v>
      </c>
      <c r="F51" s="257" t="s">
        <v>216</v>
      </c>
      <c r="G51" s="251">
        <v>42751</v>
      </c>
      <c r="H51" s="158">
        <v>20</v>
      </c>
      <c r="I51" s="160"/>
      <c r="J51" s="111"/>
    </row>
    <row r="52" spans="1:10" s="118" customFormat="1" ht="29.25" customHeight="1">
      <c r="A52" s="145"/>
      <c r="B52" s="128" t="s">
        <v>120</v>
      </c>
      <c r="C52" s="133"/>
      <c r="D52" s="134" t="s">
        <v>153</v>
      </c>
      <c r="E52" s="129"/>
      <c r="F52" s="130"/>
      <c r="G52" s="152"/>
      <c r="H52" s="131"/>
      <c r="I52" s="131"/>
      <c r="J52" s="131"/>
    </row>
    <row r="53" spans="1:10" s="193" customFormat="1" ht="15" customHeight="1">
      <c r="A53" s="186"/>
      <c r="B53" s="128"/>
      <c r="C53" s="187"/>
      <c r="D53" s="188" t="s">
        <v>160</v>
      </c>
      <c r="E53" s="189"/>
      <c r="F53" s="190"/>
      <c r="G53" s="191"/>
      <c r="H53" s="192"/>
      <c r="I53" s="192"/>
      <c r="J53" s="192"/>
    </row>
    <row r="54" spans="1:10" s="95" customFormat="1" ht="29.25" customHeight="1">
      <c r="A54" s="144"/>
      <c r="B54" s="87"/>
      <c r="C54" s="84"/>
      <c r="D54" s="109"/>
      <c r="E54" s="110"/>
      <c r="F54" s="112"/>
      <c r="G54" s="149"/>
      <c r="H54" s="111"/>
      <c r="I54" s="111"/>
      <c r="J54" s="111"/>
    </row>
    <row r="55" spans="1:10" s="95" customFormat="1" ht="29.25" customHeight="1">
      <c r="A55" s="144"/>
      <c r="B55" s="87"/>
      <c r="C55" s="84"/>
      <c r="D55" s="109"/>
      <c r="E55" s="110"/>
      <c r="F55" s="112"/>
      <c r="G55" s="149"/>
      <c r="H55" s="111"/>
      <c r="I55" s="111"/>
      <c r="J55" s="111"/>
    </row>
    <row r="56" spans="1:10" s="132" customFormat="1" ht="29.25" customHeight="1">
      <c r="A56" s="145"/>
      <c r="B56" s="136" t="s">
        <v>158</v>
      </c>
      <c r="C56" s="133"/>
      <c r="D56" s="135" t="s">
        <v>151</v>
      </c>
      <c r="E56" s="129"/>
      <c r="F56" s="130"/>
      <c r="G56" s="152"/>
      <c r="H56" s="131"/>
      <c r="I56" s="131"/>
      <c r="J56" s="131"/>
    </row>
    <row r="57" spans="1:10" s="132" customFormat="1" ht="29.25" customHeight="1">
      <c r="A57" s="145"/>
      <c r="B57" s="136" t="s">
        <v>158</v>
      </c>
      <c r="C57" s="133"/>
      <c r="D57" s="119" t="s">
        <v>152</v>
      </c>
      <c r="E57" s="129"/>
      <c r="F57" s="130"/>
      <c r="G57" s="152"/>
      <c r="H57" s="131"/>
      <c r="I57" s="131"/>
      <c r="J57" s="131"/>
    </row>
    <row r="58" spans="1:10" s="95" customFormat="1" ht="38.25" customHeight="1">
      <c r="A58" s="96"/>
      <c r="B58" s="97"/>
      <c r="C58" s="84"/>
      <c r="D58" s="113"/>
      <c r="E58" s="114"/>
      <c r="F58" s="115"/>
      <c r="G58" s="156"/>
      <c r="H58" s="158"/>
      <c r="I58" s="159"/>
      <c r="J58" s="111"/>
    </row>
    <row r="59" spans="1:10" s="118" customFormat="1" ht="18.75">
      <c r="A59" s="145"/>
      <c r="B59" s="231" t="s">
        <v>158</v>
      </c>
      <c r="C59" s="137"/>
      <c r="D59" s="134" t="s">
        <v>153</v>
      </c>
      <c r="E59" s="129"/>
      <c r="F59" s="130"/>
      <c r="G59" s="152"/>
      <c r="H59" s="131"/>
      <c r="I59" s="131"/>
      <c r="J59" s="131"/>
    </row>
    <row r="60" spans="1:10" s="193" customFormat="1" ht="15" customHeight="1">
      <c r="A60" s="186"/>
      <c r="B60" s="128"/>
      <c r="C60" s="187"/>
      <c r="D60" s="188" t="s">
        <v>160</v>
      </c>
      <c r="E60" s="189"/>
      <c r="F60" s="190"/>
      <c r="G60" s="191"/>
      <c r="H60" s="192"/>
      <c r="I60" s="192"/>
      <c r="J60" s="192"/>
    </row>
    <row r="61" spans="1:10" s="95" customFormat="1" ht="12.75">
      <c r="A61" s="144"/>
      <c r="B61" s="97"/>
      <c r="C61" s="93"/>
      <c r="D61" s="109"/>
      <c r="E61" s="110"/>
      <c r="F61" s="112"/>
      <c r="G61" s="149"/>
      <c r="H61" s="111"/>
      <c r="I61" s="111"/>
      <c r="J61" s="111"/>
    </row>
    <row r="62" spans="1:10" s="95" customFormat="1" ht="12.75">
      <c r="A62" s="144"/>
      <c r="B62" s="97"/>
      <c r="C62" s="93"/>
      <c r="D62" s="109"/>
      <c r="E62" s="110"/>
      <c r="F62" s="112"/>
      <c r="G62" s="149"/>
      <c r="H62" s="111"/>
      <c r="I62" s="111"/>
      <c r="J62" s="111"/>
    </row>
    <row r="63" spans="1:10" s="132" customFormat="1" ht="18.75">
      <c r="A63" s="145"/>
      <c r="B63" s="138" t="s">
        <v>121</v>
      </c>
      <c r="C63" s="137"/>
      <c r="D63" s="135" t="s">
        <v>151</v>
      </c>
      <c r="E63" s="129"/>
      <c r="F63" s="130"/>
      <c r="G63" s="152"/>
      <c r="H63" s="131"/>
      <c r="I63" s="131"/>
      <c r="J63" s="131"/>
    </row>
    <row r="64" spans="1:10" s="132" customFormat="1" ht="18.75">
      <c r="A64" s="145"/>
      <c r="B64" s="138" t="s">
        <v>121</v>
      </c>
      <c r="C64" s="137"/>
      <c r="D64" s="119" t="s">
        <v>152</v>
      </c>
      <c r="E64" s="129"/>
      <c r="F64" s="130"/>
      <c r="G64" s="152"/>
      <c r="H64" s="131"/>
      <c r="I64" s="131"/>
      <c r="J64" s="131"/>
    </row>
    <row r="65" spans="1:10" s="95" customFormat="1" ht="12.75">
      <c r="A65" s="96"/>
      <c r="B65" s="92"/>
      <c r="C65" s="84"/>
      <c r="D65" s="113"/>
      <c r="E65" s="172"/>
      <c r="F65" s="115"/>
      <c r="G65" s="176"/>
      <c r="H65" s="177"/>
      <c r="I65" s="178"/>
      <c r="J65" s="111"/>
    </row>
    <row r="66" spans="1:10" s="95" customFormat="1" ht="12.75">
      <c r="A66" s="96"/>
      <c r="B66" s="92"/>
      <c r="C66" s="84"/>
      <c r="D66" s="113"/>
      <c r="E66" s="172"/>
      <c r="F66" s="115"/>
      <c r="G66" s="176"/>
      <c r="H66" s="177"/>
      <c r="I66" s="178"/>
      <c r="J66" s="111"/>
    </row>
    <row r="67" spans="1:10" s="95" customFormat="1" ht="12.75">
      <c r="A67" s="96"/>
      <c r="B67" s="92"/>
      <c r="C67" s="84"/>
      <c r="D67" s="113"/>
      <c r="E67" s="172"/>
      <c r="F67" s="115"/>
      <c r="G67" s="156"/>
      <c r="H67" s="173"/>
      <c r="I67" s="174"/>
      <c r="J67" s="111"/>
    </row>
    <row r="68" spans="1:10" s="95" customFormat="1" ht="12.75">
      <c r="A68" s="144"/>
      <c r="B68" s="92"/>
      <c r="C68" s="84"/>
      <c r="D68" s="109"/>
      <c r="E68" s="110"/>
      <c r="F68" s="112"/>
      <c r="G68" s="150"/>
      <c r="H68" s="111"/>
      <c r="I68" s="111"/>
      <c r="J68" s="111"/>
    </row>
    <row r="69" spans="1:10" s="118" customFormat="1" ht="18.75">
      <c r="A69" s="145"/>
      <c r="B69" s="138" t="s">
        <v>121</v>
      </c>
      <c r="C69" s="133"/>
      <c r="D69" s="134" t="s">
        <v>153</v>
      </c>
      <c r="E69" s="129"/>
      <c r="F69" s="130"/>
      <c r="G69" s="152"/>
      <c r="H69" s="131"/>
      <c r="I69" s="131"/>
      <c r="J69" s="131"/>
    </row>
    <row r="70" spans="1:10" s="193" customFormat="1" ht="15" customHeight="1">
      <c r="A70" s="186"/>
      <c r="B70" s="128"/>
      <c r="C70" s="187"/>
      <c r="D70" s="188" t="s">
        <v>160</v>
      </c>
      <c r="E70" s="189"/>
      <c r="F70" s="190"/>
      <c r="G70" s="191"/>
      <c r="H70" s="192"/>
      <c r="I70" s="192"/>
      <c r="J70" s="192"/>
    </row>
    <row r="71" spans="1:10" s="225" customFormat="1" ht="15">
      <c r="A71" s="232">
        <v>1</v>
      </c>
      <c r="B71" s="230" t="s">
        <v>121</v>
      </c>
      <c r="C71" s="93"/>
      <c r="D71" s="267" t="s">
        <v>217</v>
      </c>
      <c r="E71" s="268" t="s">
        <v>218</v>
      </c>
      <c r="F71" s="112"/>
      <c r="G71" s="150">
        <v>42745</v>
      </c>
      <c r="H71" s="223"/>
      <c r="I71" s="223"/>
      <c r="J71" s="223"/>
    </row>
    <row r="72" spans="1:10" s="225" customFormat="1" ht="12.75">
      <c r="A72" s="232"/>
      <c r="B72" s="233"/>
      <c r="C72" s="221"/>
      <c r="D72" s="221"/>
      <c r="E72" s="221"/>
      <c r="F72" s="234"/>
      <c r="G72" s="236"/>
      <c r="H72" s="223"/>
      <c r="I72" s="223"/>
      <c r="J72" s="223"/>
    </row>
    <row r="73" spans="1:10" s="225" customFormat="1" ht="12.75">
      <c r="A73" s="232"/>
      <c r="B73" s="233"/>
      <c r="C73" s="221"/>
      <c r="D73" s="221"/>
      <c r="E73" s="221"/>
      <c r="F73" s="234"/>
      <c r="G73" s="235"/>
      <c r="H73" s="223"/>
      <c r="I73" s="223"/>
      <c r="J73" s="223"/>
    </row>
    <row r="74" spans="1:10" s="132" customFormat="1" ht="18.75">
      <c r="A74" s="145"/>
      <c r="B74" s="128" t="s">
        <v>122</v>
      </c>
      <c r="C74" s="133"/>
      <c r="D74" s="135" t="s">
        <v>151</v>
      </c>
      <c r="E74" s="129"/>
      <c r="F74" s="130"/>
      <c r="G74" s="152"/>
      <c r="H74" s="131"/>
      <c r="I74" s="131"/>
      <c r="J74" s="131"/>
    </row>
    <row r="75" spans="1:10" s="132" customFormat="1" ht="18.75">
      <c r="A75" s="145"/>
      <c r="B75" s="128" t="s">
        <v>122</v>
      </c>
      <c r="C75" s="133"/>
      <c r="D75" s="119" t="s">
        <v>152</v>
      </c>
      <c r="E75" s="129"/>
      <c r="F75" s="130"/>
      <c r="G75" s="152"/>
      <c r="H75" s="131"/>
      <c r="I75" s="131"/>
      <c r="J75" s="131"/>
    </row>
    <row r="76" spans="1:10" s="95" customFormat="1" ht="12.75">
      <c r="A76" s="96"/>
      <c r="B76" s="87"/>
      <c r="C76" s="94"/>
      <c r="D76" s="113"/>
      <c r="E76" s="114"/>
      <c r="F76" s="115"/>
      <c r="G76" s="155"/>
      <c r="H76" s="173"/>
      <c r="I76" s="174"/>
      <c r="J76" s="111"/>
    </row>
    <row r="77" spans="1:10" s="95" customFormat="1" ht="12.75">
      <c r="A77" s="144"/>
      <c r="B77" s="87"/>
      <c r="C77" s="84"/>
      <c r="D77" s="109"/>
      <c r="E77" s="110"/>
      <c r="F77" s="112"/>
      <c r="G77" s="149"/>
      <c r="H77" s="111"/>
      <c r="I77" s="111"/>
      <c r="J77" s="111"/>
    </row>
    <row r="78" spans="1:10" s="118" customFormat="1" ht="18.75">
      <c r="A78" s="145"/>
      <c r="B78" s="128" t="s">
        <v>122</v>
      </c>
      <c r="C78" s="133"/>
      <c r="D78" s="134" t="s">
        <v>153</v>
      </c>
      <c r="E78" s="129"/>
      <c r="F78" s="130"/>
      <c r="G78" s="152"/>
      <c r="H78" s="131"/>
      <c r="I78" s="131"/>
      <c r="J78" s="131"/>
    </row>
    <row r="79" spans="1:10" s="193" customFormat="1" ht="15" customHeight="1">
      <c r="A79" s="186"/>
      <c r="B79" s="128"/>
      <c r="C79" s="187"/>
      <c r="D79" s="188" t="s">
        <v>160</v>
      </c>
      <c r="E79" s="189"/>
      <c r="F79" s="190"/>
      <c r="G79" s="191"/>
      <c r="H79" s="192"/>
      <c r="I79" s="192"/>
      <c r="J79" s="192"/>
    </row>
    <row r="80" spans="1:10" s="105" customFormat="1" ht="66" customHeight="1">
      <c r="A80" s="179"/>
      <c r="B80" s="87"/>
      <c r="C80" s="93"/>
      <c r="D80" s="109"/>
      <c r="E80" s="110"/>
      <c r="F80" s="112"/>
      <c r="G80" s="175"/>
      <c r="H80" s="111"/>
      <c r="I80" s="111"/>
      <c r="J80" s="111"/>
    </row>
    <row r="81" spans="1:10" s="95" customFormat="1" ht="12.75">
      <c r="A81" s="144"/>
      <c r="B81" s="87"/>
      <c r="C81" s="84"/>
      <c r="D81" s="109"/>
      <c r="E81" s="110"/>
      <c r="F81" s="112"/>
      <c r="G81" s="149"/>
      <c r="H81" s="111"/>
      <c r="I81" s="111"/>
      <c r="J81" s="111"/>
    </row>
    <row r="82" spans="1:10" s="95" customFormat="1" ht="29.25" customHeight="1">
      <c r="A82" s="145"/>
      <c r="B82" s="128" t="s">
        <v>123</v>
      </c>
      <c r="C82" s="133"/>
      <c r="D82" s="135" t="s">
        <v>151</v>
      </c>
      <c r="E82" s="129"/>
      <c r="F82" s="130"/>
      <c r="G82" s="152"/>
      <c r="H82" s="131"/>
      <c r="I82" s="131"/>
      <c r="J82" s="131"/>
    </row>
    <row r="83" spans="1:10" s="95" customFormat="1" ht="29.25" customHeight="1">
      <c r="A83" s="145"/>
      <c r="B83" s="128" t="s">
        <v>123</v>
      </c>
      <c r="C83" s="133"/>
      <c r="D83" s="119" t="s">
        <v>152</v>
      </c>
      <c r="E83" s="129"/>
      <c r="F83" s="130"/>
      <c r="G83" s="152"/>
      <c r="H83" s="131"/>
      <c r="I83" s="131"/>
      <c r="J83" s="131"/>
    </row>
    <row r="84" spans="1:101" s="245" customFormat="1" ht="31.5" customHeight="1">
      <c r="A84" s="237"/>
      <c r="B84" s="238"/>
      <c r="C84" s="239"/>
      <c r="D84" s="240"/>
      <c r="E84" s="241"/>
      <c r="F84" s="242"/>
      <c r="G84" s="243"/>
      <c r="H84" s="244"/>
      <c r="I84" s="244"/>
      <c r="J84" s="241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6"/>
      <c r="BD84" s="246"/>
      <c r="BE84" s="246"/>
      <c r="BF84" s="246"/>
      <c r="BG84" s="246"/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6"/>
      <c r="BU84" s="246"/>
      <c r="BV84" s="246"/>
      <c r="BW84" s="246"/>
      <c r="BX84" s="246"/>
      <c r="BY84" s="246"/>
      <c r="BZ84" s="246"/>
      <c r="CA84" s="246"/>
      <c r="CB84" s="246"/>
      <c r="CC84" s="246"/>
      <c r="CD84" s="246"/>
      <c r="CE84" s="246"/>
      <c r="CF84" s="246"/>
      <c r="CG84" s="246"/>
      <c r="CH84" s="246"/>
      <c r="CI84" s="246"/>
      <c r="CJ84" s="246"/>
      <c r="CK84" s="246"/>
      <c r="CL84" s="246"/>
      <c r="CM84" s="246"/>
      <c r="CN84" s="246"/>
      <c r="CO84" s="246"/>
      <c r="CP84" s="246"/>
      <c r="CQ84" s="246"/>
      <c r="CR84" s="246"/>
      <c r="CS84" s="246"/>
      <c r="CT84" s="246"/>
      <c r="CU84" s="246"/>
      <c r="CV84" s="246"/>
      <c r="CW84" s="246"/>
    </row>
    <row r="85" spans="1:101" s="245" customFormat="1" ht="12.75">
      <c r="A85" s="237"/>
      <c r="B85" s="238"/>
      <c r="C85" s="239"/>
      <c r="D85" s="240"/>
      <c r="E85" s="241"/>
      <c r="F85" s="242"/>
      <c r="G85" s="247"/>
      <c r="H85" s="244"/>
      <c r="I85" s="244"/>
      <c r="J85" s="241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  <c r="BS85" s="246"/>
      <c r="BT85" s="246"/>
      <c r="BU85" s="246"/>
      <c r="BV85" s="246"/>
      <c r="BW85" s="246"/>
      <c r="BX85" s="246"/>
      <c r="BY85" s="246"/>
      <c r="BZ85" s="246"/>
      <c r="CA85" s="246"/>
      <c r="CB85" s="246"/>
      <c r="CC85" s="246"/>
      <c r="CD85" s="246"/>
      <c r="CE85" s="246"/>
      <c r="CF85" s="246"/>
      <c r="CG85" s="246"/>
      <c r="CH85" s="246"/>
      <c r="CI85" s="246"/>
      <c r="CJ85" s="246"/>
      <c r="CK85" s="246"/>
      <c r="CL85" s="246"/>
      <c r="CM85" s="246"/>
      <c r="CN85" s="246"/>
      <c r="CO85" s="246"/>
      <c r="CP85" s="246"/>
      <c r="CQ85" s="246"/>
      <c r="CR85" s="246"/>
      <c r="CS85" s="246"/>
      <c r="CT85" s="246"/>
      <c r="CU85" s="246"/>
      <c r="CV85" s="246"/>
      <c r="CW85" s="246"/>
    </row>
    <row r="86" spans="1:10" s="118" customFormat="1" ht="18.75">
      <c r="A86" s="145"/>
      <c r="B86" s="128" t="s">
        <v>123</v>
      </c>
      <c r="C86" s="133"/>
      <c r="D86" s="134" t="s">
        <v>153</v>
      </c>
      <c r="E86" s="129"/>
      <c r="F86" s="130"/>
      <c r="G86" s="152"/>
      <c r="H86" s="131"/>
      <c r="I86" s="131"/>
      <c r="J86" s="131"/>
    </row>
    <row r="87" spans="1:10" s="193" customFormat="1" ht="15" customHeight="1">
      <c r="A87" s="186"/>
      <c r="B87" s="128"/>
      <c r="C87" s="187"/>
      <c r="D87" s="188" t="s">
        <v>160</v>
      </c>
      <c r="E87" s="189"/>
      <c r="F87" s="190"/>
      <c r="G87" s="191"/>
      <c r="H87" s="192"/>
      <c r="I87" s="192"/>
      <c r="J87" s="192"/>
    </row>
    <row r="88" spans="1:101" s="248" customFormat="1" ht="29.25" customHeight="1">
      <c r="A88" s="248">
        <v>1</v>
      </c>
      <c r="B88" s="87" t="s">
        <v>123</v>
      </c>
      <c r="C88" s="84" t="s">
        <v>219</v>
      </c>
      <c r="D88" s="269" t="s">
        <v>220</v>
      </c>
      <c r="E88" s="110" t="s">
        <v>223</v>
      </c>
      <c r="F88" s="112"/>
      <c r="G88" s="150">
        <v>42744</v>
      </c>
      <c r="J88" s="241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49"/>
      <c r="BK88" s="249"/>
      <c r="BL88" s="249"/>
      <c r="BM88" s="249"/>
      <c r="BN88" s="249"/>
      <c r="BO88" s="249"/>
      <c r="BP88" s="249"/>
      <c r="BQ88" s="249"/>
      <c r="BR88" s="249"/>
      <c r="BS88" s="249"/>
      <c r="BT88" s="249"/>
      <c r="BU88" s="249"/>
      <c r="BV88" s="249"/>
      <c r="BW88" s="249"/>
      <c r="BX88" s="249"/>
      <c r="BY88" s="249"/>
      <c r="BZ88" s="249"/>
      <c r="CA88" s="249"/>
      <c r="CB88" s="249"/>
      <c r="CC88" s="249"/>
      <c r="CD88" s="249"/>
      <c r="CE88" s="249"/>
      <c r="CF88" s="249"/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49"/>
      <c r="CS88" s="249"/>
      <c r="CT88" s="249"/>
      <c r="CU88" s="249"/>
      <c r="CV88" s="249"/>
      <c r="CW88" s="249"/>
    </row>
    <row r="89" spans="1:101" s="248" customFormat="1" ht="12.75">
      <c r="A89" s="248">
        <v>2</v>
      </c>
      <c r="B89" s="87" t="s">
        <v>123</v>
      </c>
      <c r="C89" s="84" t="s">
        <v>221</v>
      </c>
      <c r="D89" s="269" t="s">
        <v>222</v>
      </c>
      <c r="E89" s="110" t="s">
        <v>224</v>
      </c>
      <c r="F89" s="112"/>
      <c r="G89" s="150">
        <v>42744</v>
      </c>
      <c r="J89" s="241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249"/>
      <c r="AX89" s="249"/>
      <c r="AY89" s="249"/>
      <c r="AZ89" s="249"/>
      <c r="BA89" s="249"/>
      <c r="BB89" s="249"/>
      <c r="BC89" s="249"/>
      <c r="BD89" s="249"/>
      <c r="BE89" s="249"/>
      <c r="BF89" s="249"/>
      <c r="BG89" s="249"/>
      <c r="BH89" s="249"/>
      <c r="BI89" s="249"/>
      <c r="BJ89" s="249"/>
      <c r="BK89" s="249"/>
      <c r="BL89" s="249"/>
      <c r="BM89" s="249"/>
      <c r="BN89" s="249"/>
      <c r="BO89" s="249"/>
      <c r="BP89" s="249"/>
      <c r="BQ89" s="249"/>
      <c r="BR89" s="249"/>
      <c r="BS89" s="249"/>
      <c r="BT89" s="249"/>
      <c r="BU89" s="249"/>
      <c r="BV89" s="249"/>
      <c r="BW89" s="249"/>
      <c r="BX89" s="249"/>
      <c r="BY89" s="249"/>
      <c r="BZ89" s="249"/>
      <c r="CA89" s="249"/>
      <c r="CB89" s="249"/>
      <c r="CC89" s="249"/>
      <c r="CD89" s="249"/>
      <c r="CE89" s="249"/>
      <c r="CF89" s="249"/>
      <c r="CG89" s="249"/>
      <c r="CH89" s="249"/>
      <c r="CI89" s="249"/>
      <c r="CJ89" s="249"/>
      <c r="CK89" s="249"/>
      <c r="CL89" s="249"/>
      <c r="CM89" s="249"/>
      <c r="CN89" s="249"/>
      <c r="CO89" s="249"/>
      <c r="CP89" s="249"/>
      <c r="CQ89" s="249"/>
      <c r="CR89" s="249"/>
      <c r="CS89" s="249"/>
      <c r="CT89" s="249"/>
      <c r="CU89" s="249"/>
      <c r="CV89" s="249"/>
      <c r="CW89" s="249"/>
    </row>
    <row r="90" spans="1:10" s="95" customFormat="1" ht="18.75">
      <c r="A90" s="145"/>
      <c r="B90" s="128" t="s">
        <v>125</v>
      </c>
      <c r="C90" s="133"/>
      <c r="D90" s="135" t="s">
        <v>151</v>
      </c>
      <c r="E90" s="129"/>
      <c r="F90" s="130"/>
      <c r="G90" s="152"/>
      <c r="H90" s="131"/>
      <c r="I90" s="131"/>
      <c r="J90" s="131"/>
    </row>
    <row r="91" spans="1:10" s="95" customFormat="1" ht="18.75">
      <c r="A91" s="145"/>
      <c r="B91" s="128" t="s">
        <v>125</v>
      </c>
      <c r="C91" s="133"/>
      <c r="D91" s="119" t="s">
        <v>152</v>
      </c>
      <c r="E91" s="129"/>
      <c r="F91" s="130"/>
      <c r="G91" s="152"/>
      <c r="H91" s="131"/>
      <c r="I91" s="131"/>
      <c r="J91" s="131"/>
    </row>
    <row r="92" spans="1:10" s="225" customFormat="1" ht="38.25">
      <c r="A92" s="219">
        <v>1</v>
      </c>
      <c r="B92" s="218" t="s">
        <v>125</v>
      </c>
      <c r="C92" s="220"/>
      <c r="D92" s="255" t="s">
        <v>225</v>
      </c>
      <c r="E92" s="256" t="s">
        <v>226</v>
      </c>
      <c r="F92" s="257" t="s">
        <v>227</v>
      </c>
      <c r="G92" s="254">
        <v>42753</v>
      </c>
      <c r="H92" s="223"/>
      <c r="I92" s="224">
        <v>15</v>
      </c>
      <c r="J92" s="223"/>
    </row>
    <row r="93" spans="1:10" s="225" customFormat="1" ht="12.75">
      <c r="A93" s="219"/>
      <c r="B93" s="218"/>
      <c r="C93" s="220"/>
      <c r="D93" s="216"/>
      <c r="E93" s="221"/>
      <c r="F93" s="222"/>
      <c r="G93" s="254"/>
      <c r="H93" s="223"/>
      <c r="I93" s="224"/>
      <c r="J93" s="223"/>
    </row>
    <row r="94" spans="1:10" s="118" customFormat="1" ht="18.75">
      <c r="A94" s="145"/>
      <c r="B94" s="128" t="s">
        <v>125</v>
      </c>
      <c r="C94" s="133"/>
      <c r="D94" s="134" t="s">
        <v>153</v>
      </c>
      <c r="E94" s="129"/>
      <c r="F94" s="130"/>
      <c r="G94" s="152"/>
      <c r="H94" s="131"/>
      <c r="I94" s="131"/>
      <c r="J94" s="131"/>
    </row>
    <row r="95" spans="1:10" s="193" customFormat="1" ht="15" customHeight="1">
      <c r="A95" s="186"/>
      <c r="B95" s="128"/>
      <c r="C95" s="187"/>
      <c r="D95" s="188" t="s">
        <v>160</v>
      </c>
      <c r="E95" s="189"/>
      <c r="F95" s="190"/>
      <c r="G95" s="191"/>
      <c r="H95" s="192"/>
      <c r="I95" s="192"/>
      <c r="J95" s="192"/>
    </row>
    <row r="96" spans="1:10" s="105" customFormat="1" ht="12.75">
      <c r="A96" s="144"/>
      <c r="B96" s="87"/>
      <c r="C96" s="84"/>
      <c r="D96" s="109"/>
      <c r="E96" s="221"/>
      <c r="F96" s="112"/>
      <c r="G96" s="150"/>
      <c r="H96" s="111"/>
      <c r="I96" s="111"/>
      <c r="J96" s="111"/>
    </row>
    <row r="97" spans="1:10" s="95" customFormat="1" ht="18.75">
      <c r="A97" s="145"/>
      <c r="B97" s="128" t="s">
        <v>0</v>
      </c>
      <c r="C97" s="133"/>
      <c r="D97" s="135" t="s">
        <v>151</v>
      </c>
      <c r="E97" s="129"/>
      <c r="F97" s="130"/>
      <c r="G97" s="152"/>
      <c r="H97" s="131"/>
      <c r="I97" s="131"/>
      <c r="J97" s="131"/>
    </row>
    <row r="98" spans="1:10" s="95" customFormat="1" ht="18.75">
      <c r="A98" s="145"/>
      <c r="B98" s="128" t="s">
        <v>0</v>
      </c>
      <c r="C98" s="133"/>
      <c r="D98" s="119" t="s">
        <v>152</v>
      </c>
      <c r="E98" s="129"/>
      <c r="F98" s="130"/>
      <c r="G98" s="152"/>
      <c r="H98" s="131"/>
      <c r="I98" s="131"/>
      <c r="J98" s="131"/>
    </row>
    <row r="99" spans="1:10" s="95" customFormat="1" ht="12.75">
      <c r="A99" s="96"/>
      <c r="B99" s="87"/>
      <c r="C99" s="117"/>
      <c r="D99" s="113"/>
      <c r="E99" s="114"/>
      <c r="F99" s="115"/>
      <c r="G99" s="156"/>
      <c r="H99" s="161"/>
      <c r="I99" s="162"/>
      <c r="J99" s="111"/>
    </row>
    <row r="100" spans="1:10" s="95" customFormat="1" ht="12.75">
      <c r="A100" s="96"/>
      <c r="B100" s="87"/>
      <c r="C100" s="117"/>
      <c r="D100" s="113"/>
      <c r="E100" s="114"/>
      <c r="F100" s="115"/>
      <c r="G100" s="156"/>
      <c r="H100" s="161"/>
      <c r="I100" s="162"/>
      <c r="J100" s="111"/>
    </row>
    <row r="101" spans="1:10" s="95" customFormat="1" ht="12.75">
      <c r="A101" s="96"/>
      <c r="B101" s="87"/>
      <c r="C101" s="117"/>
      <c r="D101" s="113"/>
      <c r="E101" s="114"/>
      <c r="F101" s="115"/>
      <c r="G101" s="156"/>
      <c r="H101" s="158"/>
      <c r="I101" s="157"/>
      <c r="J101" s="111"/>
    </row>
    <row r="102" spans="1:10" s="95" customFormat="1" ht="12" customHeight="1">
      <c r="A102" s="144"/>
      <c r="B102" s="87"/>
      <c r="C102" s="117"/>
      <c r="D102" s="113"/>
      <c r="E102" s="114"/>
      <c r="F102" s="115"/>
      <c r="G102" s="150"/>
      <c r="H102" s="116"/>
      <c r="I102" s="116"/>
      <c r="J102" s="116"/>
    </row>
    <row r="103" spans="1:10" s="118" customFormat="1" ht="18.75">
      <c r="A103" s="145"/>
      <c r="B103" s="128" t="s">
        <v>0</v>
      </c>
      <c r="C103" s="143"/>
      <c r="D103" s="134" t="s">
        <v>153</v>
      </c>
      <c r="E103" s="129"/>
      <c r="F103" s="130"/>
      <c r="G103" s="152"/>
      <c r="H103" s="131"/>
      <c r="I103" s="131"/>
      <c r="J103" s="131"/>
    </row>
    <row r="104" spans="1:10" s="193" customFormat="1" ht="15" customHeight="1">
      <c r="A104" s="186"/>
      <c r="B104" s="128"/>
      <c r="C104" s="187"/>
      <c r="D104" s="188" t="s">
        <v>160</v>
      </c>
      <c r="E104" s="189"/>
      <c r="F104" s="190"/>
      <c r="G104" s="191"/>
      <c r="H104" s="192"/>
      <c r="I104" s="192"/>
      <c r="J104" s="192"/>
    </row>
    <row r="105" spans="1:10" s="95" customFormat="1" ht="12.75">
      <c r="A105" s="144"/>
      <c r="B105" s="87"/>
      <c r="C105" s="117"/>
      <c r="D105" s="109"/>
      <c r="E105" s="110"/>
      <c r="F105" s="112"/>
      <c r="G105" s="149"/>
      <c r="H105" s="111"/>
      <c r="I105" s="111"/>
      <c r="J105" s="111"/>
    </row>
    <row r="106" spans="1:10" s="95" customFormat="1" ht="12.75">
      <c r="A106" s="144"/>
      <c r="B106" s="87"/>
      <c r="C106" s="117"/>
      <c r="D106" s="109"/>
      <c r="E106" s="110"/>
      <c r="F106" s="112"/>
      <c r="G106" s="149"/>
      <c r="H106" s="111"/>
      <c r="I106" s="111"/>
      <c r="J106" s="111"/>
    </row>
    <row r="107" spans="1:10" s="95" customFormat="1" ht="18.75">
      <c r="A107" s="145"/>
      <c r="B107" s="128" t="s">
        <v>124</v>
      </c>
      <c r="C107" s="143"/>
      <c r="D107" s="135" t="s">
        <v>151</v>
      </c>
      <c r="E107" s="129"/>
      <c r="F107" s="130"/>
      <c r="G107" s="152"/>
      <c r="H107" s="131"/>
      <c r="I107" s="131"/>
      <c r="J107" s="131"/>
    </row>
    <row r="108" spans="1:10" s="95" customFormat="1" ht="18.75">
      <c r="A108" s="145"/>
      <c r="B108" s="128" t="s">
        <v>124</v>
      </c>
      <c r="C108" s="143"/>
      <c r="D108" s="119" t="s">
        <v>152</v>
      </c>
      <c r="E108" s="129"/>
      <c r="F108" s="130"/>
      <c r="G108" s="152"/>
      <c r="H108" s="131"/>
      <c r="I108" s="131"/>
      <c r="J108" s="131"/>
    </row>
    <row r="109" spans="1:10" s="105" customFormat="1" ht="12.75">
      <c r="A109" s="179"/>
      <c r="B109" s="218"/>
      <c r="C109" s="84"/>
      <c r="D109" s="109"/>
      <c r="E109" s="110"/>
      <c r="F109" s="217"/>
      <c r="G109" s="251"/>
      <c r="H109" s="111"/>
      <c r="I109" s="226"/>
      <c r="J109" s="111"/>
    </row>
    <row r="110" spans="1:10" s="105" customFormat="1" ht="12.75">
      <c r="A110" s="96"/>
      <c r="B110" s="218"/>
      <c r="C110" s="84"/>
      <c r="D110" s="109"/>
      <c r="E110" s="110"/>
      <c r="F110" s="217"/>
      <c r="G110" s="251"/>
      <c r="H110" s="111"/>
      <c r="I110" s="159"/>
      <c r="J110" s="111"/>
    </row>
    <row r="111" spans="1:10" s="118" customFormat="1" ht="18.75">
      <c r="A111" s="145"/>
      <c r="B111" s="128" t="s">
        <v>124</v>
      </c>
      <c r="C111" s="133"/>
      <c r="D111" s="134" t="s">
        <v>153</v>
      </c>
      <c r="E111" s="129"/>
      <c r="F111" s="130"/>
      <c r="G111" s="152"/>
      <c r="H111" s="131"/>
      <c r="I111" s="131"/>
      <c r="J111" s="131"/>
    </row>
    <row r="112" spans="1:10" s="193" customFormat="1" ht="15" customHeight="1">
      <c r="A112" s="186"/>
      <c r="B112" s="128"/>
      <c r="C112" s="187"/>
      <c r="D112" s="188" t="s">
        <v>160</v>
      </c>
      <c r="E112" s="189"/>
      <c r="F112" s="190"/>
      <c r="G112" s="191"/>
      <c r="H112" s="192"/>
      <c r="I112" s="192"/>
      <c r="J112" s="192"/>
    </row>
    <row r="113" spans="1:10" s="95" customFormat="1" ht="12.75">
      <c r="A113" s="144"/>
      <c r="B113" s="87"/>
      <c r="C113" s="84"/>
      <c r="D113" s="109"/>
      <c r="E113" s="110"/>
      <c r="F113" s="112"/>
      <c r="G113" s="149"/>
      <c r="H113" s="111"/>
      <c r="I113" s="111"/>
      <c r="J113" s="111"/>
    </row>
    <row r="114" spans="1:10" s="95" customFormat="1" ht="12.75">
      <c r="A114" s="144"/>
      <c r="B114" s="87"/>
      <c r="C114" s="84"/>
      <c r="D114" s="109"/>
      <c r="E114" s="110"/>
      <c r="F114" s="112"/>
      <c r="G114" s="149"/>
      <c r="H114" s="111"/>
      <c r="I114" s="111"/>
      <c r="J114" s="111"/>
    </row>
    <row r="115" spans="1:10" s="95" customFormat="1" ht="18.75">
      <c r="A115" s="145"/>
      <c r="B115" s="128" t="s">
        <v>157</v>
      </c>
      <c r="C115" s="133"/>
      <c r="D115" s="135" t="s">
        <v>151</v>
      </c>
      <c r="E115" s="129"/>
      <c r="F115" s="130"/>
      <c r="G115" s="152"/>
      <c r="H115" s="131"/>
      <c r="I115" s="131"/>
      <c r="J115" s="131"/>
    </row>
    <row r="116" spans="1:10" s="95" customFormat="1" ht="18.75">
      <c r="A116" s="145"/>
      <c r="B116" s="128" t="s">
        <v>157</v>
      </c>
      <c r="C116" s="133"/>
      <c r="D116" s="119" t="s">
        <v>152</v>
      </c>
      <c r="E116" s="129"/>
      <c r="F116" s="130"/>
      <c r="G116" s="152"/>
      <c r="H116" s="131"/>
      <c r="I116" s="131"/>
      <c r="J116" s="131"/>
    </row>
    <row r="117" spans="1:10" s="271" customFormat="1" ht="38.25">
      <c r="A117" s="232">
        <v>1</v>
      </c>
      <c r="B117" s="218" t="s">
        <v>157</v>
      </c>
      <c r="C117" s="84"/>
      <c r="D117" s="255" t="s">
        <v>228</v>
      </c>
      <c r="E117" s="256" t="s">
        <v>229</v>
      </c>
      <c r="F117" s="257" t="s">
        <v>230</v>
      </c>
      <c r="G117" s="251">
        <v>42758</v>
      </c>
      <c r="H117" s="223">
        <v>20</v>
      </c>
      <c r="I117" s="223"/>
      <c r="J117" s="223"/>
    </row>
    <row r="118" spans="1:10" s="271" customFormat="1" ht="51">
      <c r="A118" s="232"/>
      <c r="B118" s="218" t="s">
        <v>157</v>
      </c>
      <c r="C118" s="84"/>
      <c r="D118" s="255" t="s">
        <v>228</v>
      </c>
      <c r="E118" s="256" t="s">
        <v>231</v>
      </c>
      <c r="F118" s="257" t="s">
        <v>230</v>
      </c>
      <c r="G118" s="251">
        <v>42758</v>
      </c>
      <c r="H118" s="223">
        <v>20</v>
      </c>
      <c r="I118" s="223"/>
      <c r="J118" s="223"/>
    </row>
    <row r="119" spans="1:10" s="271" customFormat="1" ht="18.75">
      <c r="A119" s="232"/>
      <c r="B119" s="218"/>
      <c r="C119" s="220"/>
      <c r="D119" s="270"/>
      <c r="E119" s="221"/>
      <c r="F119" s="234"/>
      <c r="G119" s="236"/>
      <c r="H119" s="223"/>
      <c r="I119" s="223"/>
      <c r="J119" s="223"/>
    </row>
    <row r="120" spans="1:10" s="204" customFormat="1" ht="18.75">
      <c r="A120" s="145"/>
      <c r="B120" s="128" t="s">
        <v>157</v>
      </c>
      <c r="C120" s="133"/>
      <c r="D120" s="134" t="s">
        <v>153</v>
      </c>
      <c r="E120" s="139"/>
      <c r="F120" s="140"/>
      <c r="G120" s="153"/>
      <c r="H120" s="141"/>
      <c r="I120" s="141"/>
      <c r="J120" s="141"/>
    </row>
    <row r="121" spans="1:10" s="193" customFormat="1" ht="15" customHeight="1">
      <c r="A121" s="194"/>
      <c r="B121" s="195"/>
      <c r="C121" s="196"/>
      <c r="D121" s="197" t="s">
        <v>160</v>
      </c>
      <c r="E121" s="198"/>
      <c r="F121" s="199"/>
      <c r="G121" s="200"/>
      <c r="H121" s="201"/>
      <c r="I121" s="201"/>
      <c r="J121" s="201"/>
    </row>
    <row r="122" spans="1:7" s="85" customFormat="1" ht="25.5">
      <c r="A122" s="85">
        <v>1</v>
      </c>
      <c r="B122" s="87" t="s">
        <v>157</v>
      </c>
      <c r="C122" s="272" t="s">
        <v>232</v>
      </c>
      <c r="D122" s="273" t="s">
        <v>233</v>
      </c>
      <c r="E122" s="274" t="s">
        <v>236</v>
      </c>
      <c r="F122" s="275"/>
      <c r="G122" s="275" t="s">
        <v>237</v>
      </c>
    </row>
    <row r="123" spans="1:7" s="85" customFormat="1" ht="25.5">
      <c r="A123" s="85">
        <v>2</v>
      </c>
      <c r="B123" s="87" t="s">
        <v>157</v>
      </c>
      <c r="C123" s="272" t="s">
        <v>234</v>
      </c>
      <c r="D123" s="273" t="s">
        <v>235</v>
      </c>
      <c r="E123" s="274" t="s">
        <v>238</v>
      </c>
      <c r="F123" s="275"/>
      <c r="G123" s="275" t="s">
        <v>237</v>
      </c>
    </row>
    <row r="124" spans="2:7" s="85" customFormat="1" ht="12.75">
      <c r="B124" s="90"/>
      <c r="G124" s="203"/>
    </row>
    <row r="125" spans="2:7" s="85" customFormat="1" ht="12.75">
      <c r="B125" s="90"/>
      <c r="G125" s="203"/>
    </row>
    <row r="126" spans="2:7" s="85" customFormat="1" ht="12.75">
      <c r="B126" s="90"/>
      <c r="G126" s="203"/>
    </row>
    <row r="127" spans="2:7" s="85" customFormat="1" ht="12.75">
      <c r="B127" s="90"/>
      <c r="G127" s="203"/>
    </row>
    <row r="128" spans="2:7" s="85" customFormat="1" ht="12.75">
      <c r="B128" s="90"/>
      <c r="G128" s="203"/>
    </row>
    <row r="129" spans="2:7" s="85" customFormat="1" ht="12.75">
      <c r="B129" s="90"/>
      <c r="G129" s="203"/>
    </row>
    <row r="130" spans="2:7" s="85" customFormat="1" ht="12.75">
      <c r="B130" s="90"/>
      <c r="G130" s="203"/>
    </row>
    <row r="131" spans="2:10" ht="12.75">
      <c r="B131" s="202"/>
      <c r="G131" s="154"/>
      <c r="J131" s="81"/>
    </row>
    <row r="132" spans="7:10" ht="12.75">
      <c r="G132" s="154"/>
      <c r="J132" s="81"/>
    </row>
    <row r="133" spans="7:10" ht="12.75">
      <c r="G133" s="154"/>
      <c r="J133" s="81"/>
    </row>
    <row r="134" spans="7:10" ht="12.75">
      <c r="G134" s="154"/>
      <c r="J134" s="81"/>
    </row>
    <row r="135" spans="7:10" ht="12.75">
      <c r="G135" s="154"/>
      <c r="J135" s="81"/>
    </row>
    <row r="136" spans="7:10" ht="12.75">
      <c r="G136" s="154"/>
      <c r="J136" s="81"/>
    </row>
    <row r="137" spans="7:10" ht="12.75">
      <c r="G137" s="154"/>
      <c r="J137" s="81"/>
    </row>
    <row r="138" spans="7:10" ht="12.75">
      <c r="G138" s="154"/>
      <c r="J138" s="81"/>
    </row>
    <row r="139" spans="7:10" ht="12.75">
      <c r="G139" s="154"/>
      <c r="J139" s="81"/>
    </row>
    <row r="140" spans="7:10" ht="12.75">
      <c r="G140" s="154"/>
      <c r="J140" s="81"/>
    </row>
    <row r="141" spans="7:10" ht="12.75">
      <c r="G141" s="154"/>
      <c r="J141" s="81"/>
    </row>
    <row r="142" spans="7:10" ht="12.75">
      <c r="G142" s="154"/>
      <c r="J142" s="81"/>
    </row>
    <row r="143" spans="7:10" ht="12.75">
      <c r="G143" s="154"/>
      <c r="J143" s="81"/>
    </row>
    <row r="144" spans="7:10" ht="12.75">
      <c r="G144" s="154"/>
      <c r="J144" s="81"/>
    </row>
    <row r="145" spans="7:10" ht="12.75">
      <c r="G145" s="154"/>
      <c r="J145" s="81"/>
    </row>
    <row r="146" spans="7:10" ht="12.75">
      <c r="G146" s="154"/>
      <c r="J146" s="81"/>
    </row>
    <row r="147" spans="7:10" ht="12.75">
      <c r="G147" s="154"/>
      <c r="J147" s="81"/>
    </row>
    <row r="148" spans="7:10" ht="12.75">
      <c r="G148" s="154"/>
      <c r="J148" s="81"/>
    </row>
    <row r="149" spans="7:10" ht="12.75">
      <c r="G149" s="154"/>
      <c r="J149" s="81"/>
    </row>
    <row r="150" spans="7:10" ht="12.75">
      <c r="G150" s="154"/>
      <c r="J150" s="81"/>
    </row>
    <row r="151" spans="7:10" ht="12.75">
      <c r="G151" s="154"/>
      <c r="J151" s="81"/>
    </row>
    <row r="152" spans="7:10" ht="12.75">
      <c r="G152" s="154"/>
      <c r="J152" s="81"/>
    </row>
    <row r="153" spans="7:10" ht="12.75">
      <c r="G153" s="154"/>
      <c r="J153" s="81"/>
    </row>
    <row r="154" spans="7:10" ht="12.75">
      <c r="G154" s="154"/>
      <c r="J154" s="81"/>
    </row>
    <row r="155" spans="7:10" ht="12.75">
      <c r="G155" s="154"/>
      <c r="J155" s="81"/>
    </row>
    <row r="156" spans="7:10" ht="12.75">
      <c r="G156" s="154"/>
      <c r="J156" s="81"/>
    </row>
    <row r="157" spans="7:10" ht="12.75">
      <c r="G157" s="154"/>
      <c r="J157" s="81"/>
    </row>
    <row r="158" spans="7:10" ht="12.75">
      <c r="G158" s="154"/>
      <c r="J158" s="81"/>
    </row>
    <row r="159" spans="7:10" ht="12.75">
      <c r="G159" s="154"/>
      <c r="J159" s="81"/>
    </row>
    <row r="160" spans="7:10" ht="12.75">
      <c r="G160" s="154"/>
      <c r="J160" s="81"/>
    </row>
    <row r="161" spans="7:10" ht="12.75">
      <c r="G161" s="154"/>
      <c r="J161" s="81"/>
    </row>
    <row r="162" spans="7:10" ht="12.75">
      <c r="G162" s="154"/>
      <c r="J162" s="81"/>
    </row>
    <row r="163" spans="7:10" ht="12.75">
      <c r="G163" s="154"/>
      <c r="J163" s="81"/>
    </row>
    <row r="164" spans="7:10" ht="12.75">
      <c r="G164" s="154"/>
      <c r="J164" s="81"/>
    </row>
    <row r="165" spans="7:10" ht="12.75">
      <c r="G165" s="154"/>
      <c r="J165" s="81"/>
    </row>
    <row r="166" spans="7:10" ht="12.75">
      <c r="G166" s="154"/>
      <c r="J166" s="81"/>
    </row>
    <row r="167" spans="7:10" ht="12.75">
      <c r="G167" s="154"/>
      <c r="J167" s="81"/>
    </row>
    <row r="168" spans="7:10" ht="12.75">
      <c r="G168" s="154"/>
      <c r="J168" s="81"/>
    </row>
    <row r="169" spans="7:10" ht="12.75">
      <c r="G169" s="154"/>
      <c r="J169" s="81"/>
    </row>
    <row r="170" spans="7:10" ht="12.75">
      <c r="G170" s="154"/>
      <c r="J170" s="81"/>
    </row>
    <row r="171" spans="7:10" ht="12.75">
      <c r="G171" s="154"/>
      <c r="J171" s="81"/>
    </row>
    <row r="172" spans="7:10" ht="12.75">
      <c r="G172" s="154"/>
      <c r="J172" s="81"/>
    </row>
    <row r="173" spans="7:10" ht="12.75">
      <c r="G173" s="154"/>
      <c r="J173" s="81"/>
    </row>
    <row r="174" spans="7:10" ht="12.75">
      <c r="G174" s="154"/>
      <c r="J174" s="81"/>
    </row>
    <row r="175" spans="7:10" ht="12.75">
      <c r="G175" s="154"/>
      <c r="J175" s="81"/>
    </row>
    <row r="176" spans="7:10" ht="12.75">
      <c r="G176" s="154"/>
      <c r="J176" s="81"/>
    </row>
    <row r="177" spans="7:10" ht="12.75">
      <c r="G177" s="154"/>
      <c r="J177" s="81"/>
    </row>
    <row r="178" spans="7:10" ht="12.75">
      <c r="G178" s="154"/>
      <c r="J178" s="81"/>
    </row>
    <row r="179" spans="7:10" ht="12.75">
      <c r="G179" s="154"/>
      <c r="J179" s="81"/>
    </row>
    <row r="180" spans="7:10" ht="12.75">
      <c r="G180" s="154"/>
      <c r="J180" s="81"/>
    </row>
    <row r="181" spans="7:10" ht="12.75">
      <c r="G181" s="154"/>
      <c r="J181" s="81"/>
    </row>
    <row r="182" spans="7:10" ht="12.75">
      <c r="G182" s="154"/>
      <c r="J182" s="81"/>
    </row>
    <row r="183" spans="7:10" ht="12.75">
      <c r="G183" s="154"/>
      <c r="J183" s="81"/>
    </row>
    <row r="184" spans="7:10" ht="12.75">
      <c r="G184" s="154"/>
      <c r="J184" s="81"/>
    </row>
    <row r="185" spans="7:10" ht="12.75">
      <c r="G185" s="154"/>
      <c r="J185" s="81"/>
    </row>
    <row r="186" spans="7:10" ht="12.75">
      <c r="G186" s="154"/>
      <c r="J186" s="81"/>
    </row>
    <row r="187" spans="7:10" ht="12.75">
      <c r="G187" s="154"/>
      <c r="J187" s="81"/>
    </row>
    <row r="188" spans="7:10" ht="12.75">
      <c r="G188" s="154"/>
      <c r="J188" s="81"/>
    </row>
    <row r="189" spans="7:10" ht="12.75">
      <c r="G189" s="154"/>
      <c r="J189" s="81"/>
    </row>
    <row r="190" spans="7:10" ht="12.75">
      <c r="G190" s="154"/>
      <c r="J190" s="81"/>
    </row>
    <row r="191" spans="7:10" ht="12.75">
      <c r="G191" s="154"/>
      <c r="J191" s="81"/>
    </row>
    <row r="192" spans="7:10" ht="12.75">
      <c r="G192" s="154"/>
      <c r="J192" s="81"/>
    </row>
    <row r="193" spans="7:10" ht="12.75">
      <c r="G193" s="154"/>
      <c r="J193" s="81"/>
    </row>
    <row r="194" spans="7:10" ht="12.75">
      <c r="G194" s="154"/>
      <c r="J194" s="81"/>
    </row>
    <row r="195" spans="7:10" ht="12.75">
      <c r="G195" s="154"/>
      <c r="J195" s="81"/>
    </row>
    <row r="196" spans="7:10" ht="12.75">
      <c r="G196" s="154"/>
      <c r="J196" s="81"/>
    </row>
    <row r="197" spans="7:10" ht="12.75">
      <c r="G197" s="154"/>
      <c r="J197" s="81"/>
    </row>
    <row r="198" spans="7:10" ht="12.75">
      <c r="G198" s="154"/>
      <c r="J198" s="81"/>
    </row>
    <row r="199" spans="7:10" ht="12.75">
      <c r="G199" s="154"/>
      <c r="J199" s="81"/>
    </row>
    <row r="200" spans="7:10" ht="12.75">
      <c r="G200" s="154"/>
      <c r="J200" s="81"/>
    </row>
    <row r="201" spans="7:10" ht="12.75">
      <c r="G201" s="154"/>
      <c r="J201" s="81"/>
    </row>
    <row r="202" spans="7:10" ht="12.75">
      <c r="G202" s="154"/>
      <c r="J202" s="81"/>
    </row>
    <row r="203" spans="7:10" ht="12.75">
      <c r="G203" s="154"/>
      <c r="J203" s="81"/>
    </row>
    <row r="204" spans="7:10" ht="12.75">
      <c r="G204" s="154"/>
      <c r="J204" s="81"/>
    </row>
    <row r="205" spans="7:10" ht="12.75">
      <c r="G205" s="154"/>
      <c r="J205" s="81"/>
    </row>
    <row r="206" spans="7:10" ht="12.75">
      <c r="G206" s="154"/>
      <c r="J206" s="81"/>
    </row>
    <row r="207" spans="7:10" ht="12.75">
      <c r="G207" s="154"/>
      <c r="J207" s="81"/>
    </row>
    <row r="208" spans="7:10" ht="12.75">
      <c r="G208" s="154"/>
      <c r="J208" s="81"/>
    </row>
    <row r="209" spans="7:10" ht="12.75">
      <c r="G209" s="154"/>
      <c r="J209" s="81"/>
    </row>
    <row r="210" spans="7:10" ht="12.75">
      <c r="G210" s="154"/>
      <c r="J210" s="81"/>
    </row>
    <row r="211" spans="7:10" ht="12.75">
      <c r="G211" s="154"/>
      <c r="J211" s="81"/>
    </row>
    <row r="212" spans="7:10" ht="12.75">
      <c r="G212" s="154"/>
      <c r="J212" s="81"/>
    </row>
    <row r="213" spans="7:10" ht="12.75">
      <c r="G213" s="154"/>
      <c r="J213" s="81"/>
    </row>
    <row r="214" spans="7:10" ht="12.75">
      <c r="G214" s="154"/>
      <c r="J214" s="81"/>
    </row>
    <row r="215" spans="7:10" ht="12.75">
      <c r="G215" s="154"/>
      <c r="J215" s="81"/>
    </row>
    <row r="216" spans="7:10" ht="12.75">
      <c r="G216" s="154"/>
      <c r="J216" s="81"/>
    </row>
    <row r="217" spans="7:10" ht="12.75">
      <c r="G217" s="154"/>
      <c r="J217" s="81"/>
    </row>
    <row r="218" spans="7:10" ht="12.75">
      <c r="G218" s="154"/>
      <c r="J218" s="81"/>
    </row>
    <row r="219" spans="7:10" ht="12.75">
      <c r="G219" s="154"/>
      <c r="J219" s="81"/>
    </row>
    <row r="220" spans="7:10" ht="12.75">
      <c r="G220" s="154"/>
      <c r="J220" s="81"/>
    </row>
    <row r="221" spans="7:10" ht="12.75">
      <c r="G221" s="154"/>
      <c r="J221" s="81"/>
    </row>
    <row r="222" spans="7:10" ht="12.75">
      <c r="G222" s="154"/>
      <c r="J222" s="81"/>
    </row>
    <row r="223" spans="7:10" ht="12.75">
      <c r="G223" s="154"/>
      <c r="J223" s="81"/>
    </row>
    <row r="224" spans="7:10" ht="12.75">
      <c r="G224" s="154"/>
      <c r="J224" s="81"/>
    </row>
    <row r="225" spans="7:10" ht="12.75">
      <c r="G225" s="154"/>
      <c r="J225" s="81"/>
    </row>
    <row r="226" spans="7:10" ht="12.75">
      <c r="G226" s="154"/>
      <c r="J226" s="81"/>
    </row>
    <row r="227" spans="7:10" ht="12.75">
      <c r="G227" s="154"/>
      <c r="J227" s="81"/>
    </row>
    <row r="228" spans="7:10" ht="12.75">
      <c r="G228" s="154"/>
      <c r="J228" s="81"/>
    </row>
    <row r="229" spans="7:10" ht="12.75">
      <c r="G229" s="154"/>
      <c r="J229" s="81"/>
    </row>
    <row r="230" spans="7:10" ht="12.75">
      <c r="G230" s="154"/>
      <c r="J230" s="81"/>
    </row>
    <row r="231" spans="7:10" ht="12.75">
      <c r="G231" s="154"/>
      <c r="J231" s="81"/>
    </row>
    <row r="232" spans="7:10" ht="12.75">
      <c r="G232" s="154"/>
      <c r="J232" s="81"/>
    </row>
    <row r="233" spans="7:10" ht="12.75">
      <c r="G233" s="154"/>
      <c r="J233" s="81"/>
    </row>
    <row r="234" spans="7:10" ht="12.75">
      <c r="G234" s="154"/>
      <c r="J234" s="81"/>
    </row>
    <row r="235" spans="7:10" ht="12.75">
      <c r="G235" s="154"/>
      <c r="J235" s="81"/>
    </row>
    <row r="236" spans="7:10" ht="12.75">
      <c r="G236" s="154"/>
      <c r="J236" s="81"/>
    </row>
    <row r="237" spans="7:10" ht="12.75">
      <c r="G237" s="154"/>
      <c r="J237" s="81"/>
    </row>
    <row r="238" spans="7:10" ht="12.75">
      <c r="G238" s="154"/>
      <c r="J238" s="81"/>
    </row>
    <row r="239" spans="7:10" ht="12.75">
      <c r="G239" s="154"/>
      <c r="J239" s="81"/>
    </row>
    <row r="240" spans="7:10" ht="12.75">
      <c r="G240" s="154"/>
      <c r="J240" s="81"/>
    </row>
    <row r="241" spans="7:10" ht="12.75">
      <c r="G241" s="154"/>
      <c r="J241" s="81"/>
    </row>
    <row r="242" spans="7:10" ht="12.75">
      <c r="G242" s="154"/>
      <c r="J242" s="81"/>
    </row>
    <row r="243" spans="7:10" ht="12.75">
      <c r="G243" s="154"/>
      <c r="J243" s="81"/>
    </row>
    <row r="244" spans="7:10" ht="12.75">
      <c r="G244" s="154"/>
      <c r="J244" s="81"/>
    </row>
    <row r="245" spans="7:10" ht="12.75">
      <c r="G245" s="154"/>
      <c r="J245" s="81"/>
    </row>
    <row r="246" spans="7:10" ht="12.75">
      <c r="G246" s="154"/>
      <c r="J246" s="81"/>
    </row>
    <row r="247" spans="7:10" ht="12.75">
      <c r="G247" s="154"/>
      <c r="J247" s="81"/>
    </row>
    <row r="248" spans="7:10" ht="12.75">
      <c r="G248" s="154"/>
      <c r="J248" s="81"/>
    </row>
    <row r="249" spans="7:10" ht="12.75">
      <c r="G249" s="154"/>
      <c r="J249" s="81"/>
    </row>
    <row r="250" spans="7:10" ht="12.75">
      <c r="G250" s="154"/>
      <c r="J250" s="81"/>
    </row>
    <row r="251" spans="7:10" ht="12.75">
      <c r="G251" s="154"/>
      <c r="J251" s="81"/>
    </row>
    <row r="252" spans="7:10" ht="12.75">
      <c r="G252" s="154"/>
      <c r="J252" s="81"/>
    </row>
    <row r="253" spans="7:10" ht="12.75">
      <c r="G253" s="154"/>
      <c r="J253" s="81"/>
    </row>
    <row r="254" spans="7:10" ht="12.75">
      <c r="G254" s="154"/>
      <c r="J254" s="81"/>
    </row>
    <row r="255" spans="7:10" ht="12.75">
      <c r="G255" s="154"/>
      <c r="J255" s="81"/>
    </row>
    <row r="256" spans="7:10" ht="12.75">
      <c r="G256" s="154"/>
      <c r="J256" s="81"/>
    </row>
    <row r="257" spans="7:10" ht="12.75">
      <c r="G257" s="154"/>
      <c r="J257" s="81"/>
    </row>
    <row r="258" spans="7:10" ht="12.75">
      <c r="G258" s="154"/>
      <c r="J258" s="81"/>
    </row>
    <row r="259" spans="7:10" ht="12.75">
      <c r="G259" s="154"/>
      <c r="J259" s="81"/>
    </row>
    <row r="260" spans="7:10" ht="12.75">
      <c r="G260" s="154"/>
      <c r="J260" s="81"/>
    </row>
    <row r="261" spans="7:10" ht="12.75">
      <c r="G261" s="154"/>
      <c r="J261" s="81"/>
    </row>
    <row r="262" spans="7:10" ht="12.75">
      <c r="G262" s="154"/>
      <c r="J262" s="81"/>
    </row>
    <row r="263" spans="7:10" ht="12.75">
      <c r="G263" s="154"/>
      <c r="J263" s="81"/>
    </row>
    <row r="264" spans="7:10" ht="12.75">
      <c r="G264" s="154"/>
      <c r="J264" s="81"/>
    </row>
    <row r="265" spans="7:10" ht="12.75">
      <c r="G265" s="154"/>
      <c r="J265" s="81"/>
    </row>
    <row r="266" spans="7:10" ht="12.75">
      <c r="G266" s="154"/>
      <c r="J266" s="81"/>
    </row>
    <row r="267" spans="7:10" ht="12.75">
      <c r="G267" s="154"/>
      <c r="J267" s="81"/>
    </row>
    <row r="268" spans="7:10" ht="12.75">
      <c r="G268" s="154"/>
      <c r="J268" s="81"/>
    </row>
    <row r="269" spans="7:10" ht="12.75">
      <c r="G269" s="154"/>
      <c r="J269" s="81"/>
    </row>
    <row r="270" spans="7:10" ht="12.75">
      <c r="G270" s="154"/>
      <c r="J270" s="81"/>
    </row>
    <row r="271" spans="7:10" ht="12.75">
      <c r="G271" s="154"/>
      <c r="J271" s="81"/>
    </row>
    <row r="272" spans="7:10" ht="12.75">
      <c r="G272" s="154"/>
      <c r="J272" s="81"/>
    </row>
    <row r="273" spans="7:10" ht="12.75">
      <c r="G273" s="154"/>
      <c r="J273" s="81"/>
    </row>
    <row r="274" spans="7:10" ht="12.75">
      <c r="G274" s="154"/>
      <c r="J274" s="81"/>
    </row>
    <row r="275" spans="7:10" ht="12.75">
      <c r="G275" s="154"/>
      <c r="J275" s="81"/>
    </row>
    <row r="276" spans="7:10" ht="12.75">
      <c r="G276" s="154"/>
      <c r="J276" s="81"/>
    </row>
    <row r="277" spans="7:10" ht="12.75">
      <c r="G277" s="154"/>
      <c r="J277" s="81"/>
    </row>
    <row r="278" spans="7:10" ht="12.75">
      <c r="G278" s="154"/>
      <c r="J278" s="81"/>
    </row>
    <row r="279" spans="7:10" ht="12.75">
      <c r="G279" s="154"/>
      <c r="J279" s="81"/>
    </row>
    <row r="280" spans="7:10" ht="12.75">
      <c r="G280" s="154"/>
      <c r="J280" s="81"/>
    </row>
    <row r="281" spans="7:10" ht="12.75">
      <c r="G281" s="154"/>
      <c r="J281" s="81"/>
    </row>
    <row r="282" spans="7:10" ht="12.75">
      <c r="G282" s="154"/>
      <c r="J282" s="81"/>
    </row>
    <row r="283" spans="7:10" ht="12.75">
      <c r="G283" s="154"/>
      <c r="J283" s="81"/>
    </row>
    <row r="284" spans="7:10" ht="12.75">
      <c r="G284" s="154"/>
      <c r="J284" s="81"/>
    </row>
    <row r="285" spans="7:10" ht="12.75">
      <c r="G285" s="154"/>
      <c r="J285" s="81"/>
    </row>
    <row r="286" spans="7:10" ht="12.75">
      <c r="G286" s="154"/>
      <c r="J286" s="81"/>
    </row>
    <row r="287" spans="7:10" ht="12.75">
      <c r="G287" s="154"/>
      <c r="J287" s="81"/>
    </row>
    <row r="288" spans="7:10" ht="12.75">
      <c r="G288" s="154"/>
      <c r="J288" s="81"/>
    </row>
    <row r="289" spans="7:10" ht="12.75">
      <c r="G289" s="154"/>
      <c r="J289" s="81"/>
    </row>
    <row r="290" spans="7:10" ht="12.75">
      <c r="G290" s="154"/>
      <c r="J290" s="81"/>
    </row>
    <row r="291" spans="7:10" ht="12.75">
      <c r="G291" s="154"/>
      <c r="J291" s="81"/>
    </row>
    <row r="292" spans="7:10" ht="12.75">
      <c r="G292" s="154"/>
      <c r="J292" s="81"/>
    </row>
    <row r="293" spans="7:10" ht="12.75">
      <c r="G293" s="154"/>
      <c r="J293" s="81"/>
    </row>
    <row r="294" spans="7:10" ht="12.75">
      <c r="G294" s="154"/>
      <c r="J294" s="81"/>
    </row>
    <row r="295" spans="7:10" ht="12.75">
      <c r="G295" s="154"/>
      <c r="J295" s="81"/>
    </row>
    <row r="296" spans="7:10" ht="12.75">
      <c r="G296" s="154"/>
      <c r="J296" s="81"/>
    </row>
    <row r="297" spans="7:10" ht="12.75">
      <c r="G297" s="154"/>
      <c r="J297" s="81"/>
    </row>
    <row r="298" spans="7:10" ht="12.75">
      <c r="G298" s="154"/>
      <c r="J298" s="81"/>
    </row>
    <row r="299" spans="7:10" ht="12.75">
      <c r="G299" s="154"/>
      <c r="J299" s="81"/>
    </row>
    <row r="300" spans="7:10" ht="12.75">
      <c r="G300" s="154"/>
      <c r="J300" s="81"/>
    </row>
    <row r="301" spans="7:10" ht="12.75">
      <c r="G301" s="154"/>
      <c r="J301" s="81"/>
    </row>
    <row r="302" spans="7:10" ht="12.75">
      <c r="G302" s="154"/>
      <c r="J302" s="81"/>
    </row>
    <row r="303" spans="7:10" ht="12.75">
      <c r="G303" s="154"/>
      <c r="J303" s="81"/>
    </row>
    <row r="304" spans="7:10" ht="12.75">
      <c r="G304" s="154"/>
      <c r="J304" s="81"/>
    </row>
    <row r="305" spans="7:10" ht="12.75">
      <c r="G305" s="154"/>
      <c r="J305" s="81"/>
    </row>
    <row r="306" spans="7:10" ht="12.75">
      <c r="G306" s="154"/>
      <c r="J306" s="81"/>
    </row>
    <row r="307" spans="7:10" ht="12.75">
      <c r="G307" s="154"/>
      <c r="J307" s="81"/>
    </row>
    <row r="308" spans="7:10" ht="12.75">
      <c r="G308" s="154"/>
      <c r="J308" s="81"/>
    </row>
    <row r="309" spans="7:10" ht="12.75">
      <c r="G309" s="154"/>
      <c r="J309" s="81"/>
    </row>
    <row r="310" spans="7:10" ht="12.75">
      <c r="G310" s="154"/>
      <c r="J310" s="81"/>
    </row>
    <row r="311" spans="7:10" ht="12.75">
      <c r="G311" s="154"/>
      <c r="J311" s="81"/>
    </row>
    <row r="312" spans="7:10" ht="12.75">
      <c r="G312" s="154"/>
      <c r="J312" s="81"/>
    </row>
    <row r="313" spans="7:10" ht="12.75">
      <c r="G313" s="154"/>
      <c r="J313" s="81"/>
    </row>
    <row r="314" spans="7:10" ht="12.75">
      <c r="G314" s="154"/>
      <c r="J314" s="81"/>
    </row>
    <row r="315" spans="7:10" ht="12.75">
      <c r="G315" s="154"/>
      <c r="J315" s="81"/>
    </row>
    <row r="316" spans="7:10" ht="12.75">
      <c r="G316" s="154"/>
      <c r="J316" s="81"/>
    </row>
    <row r="317" spans="7:10" ht="12.75">
      <c r="G317" s="154"/>
      <c r="J317" s="81"/>
    </row>
    <row r="318" spans="7:10" ht="12.75">
      <c r="G318" s="154"/>
      <c r="J318" s="81"/>
    </row>
    <row r="319" spans="7:10" ht="12.75">
      <c r="G319" s="154"/>
      <c r="J319" s="81"/>
    </row>
    <row r="320" spans="7:10" ht="12.75">
      <c r="G320" s="154"/>
      <c r="J320" s="81"/>
    </row>
    <row r="321" spans="7:10" ht="12.75">
      <c r="G321" s="154"/>
      <c r="J321" s="81"/>
    </row>
    <row r="322" spans="7:10" ht="12.75">
      <c r="G322" s="154"/>
      <c r="J322" s="81"/>
    </row>
    <row r="323" spans="7:10" ht="12.75">
      <c r="G323" s="154"/>
      <c r="J323" s="81"/>
    </row>
    <row r="324" spans="7:10" ht="12.75">
      <c r="G324" s="154"/>
      <c r="J324" s="81"/>
    </row>
    <row r="325" spans="7:10" ht="12.75">
      <c r="G325" s="154"/>
      <c r="J325" s="81"/>
    </row>
    <row r="326" spans="7:10" ht="12.75">
      <c r="G326" s="154"/>
      <c r="J326" s="81"/>
    </row>
    <row r="327" spans="7:10" ht="12.75">
      <c r="G327" s="154"/>
      <c r="J327" s="81"/>
    </row>
    <row r="328" spans="7:10" ht="12.75">
      <c r="G328" s="154"/>
      <c r="J328" s="81"/>
    </row>
    <row r="329" spans="7:10" ht="12.75">
      <c r="G329" s="154"/>
      <c r="J329" s="81"/>
    </row>
    <row r="330" spans="7:10" ht="12.75">
      <c r="G330" s="154"/>
      <c r="J330" s="81"/>
    </row>
    <row r="331" spans="7:10" ht="12.75">
      <c r="G331" s="154"/>
      <c r="J331" s="81"/>
    </row>
    <row r="332" spans="7:10" ht="12.75">
      <c r="G332" s="154"/>
      <c r="J332" s="81"/>
    </row>
    <row r="333" spans="7:10" ht="12.75">
      <c r="G333" s="154"/>
      <c r="J333" s="81"/>
    </row>
    <row r="334" spans="7:10" ht="12.75">
      <c r="G334" s="154"/>
      <c r="J334" s="81"/>
    </row>
    <row r="335" spans="7:10" ht="12.75">
      <c r="G335" s="154"/>
      <c r="J335" s="81"/>
    </row>
    <row r="336" spans="7:10" ht="12.75">
      <c r="G336" s="154"/>
      <c r="J336" s="81"/>
    </row>
    <row r="337" spans="7:10" ht="12.75">
      <c r="G337" s="154"/>
      <c r="J337" s="81"/>
    </row>
    <row r="338" spans="7:10" ht="12.75">
      <c r="G338" s="154"/>
      <c r="J338" s="81"/>
    </row>
    <row r="339" spans="7:10" ht="12.75">
      <c r="G339" s="154"/>
      <c r="J339" s="81"/>
    </row>
    <row r="340" spans="7:10" ht="12.75">
      <c r="G340" s="154"/>
      <c r="J340" s="81"/>
    </row>
    <row r="341" spans="7:10" ht="12.75">
      <c r="G341" s="154"/>
      <c r="J341" s="81"/>
    </row>
    <row r="342" spans="7:10" ht="12.75">
      <c r="G342" s="154"/>
      <c r="J342" s="81"/>
    </row>
    <row r="343" spans="7:10" ht="12.75">
      <c r="G343" s="154"/>
      <c r="J343" s="81"/>
    </row>
    <row r="344" spans="7:10" ht="12.75">
      <c r="G344" s="154"/>
      <c r="J344" s="81"/>
    </row>
    <row r="345" spans="7:10" ht="12.75">
      <c r="G345" s="154"/>
      <c r="J345" s="81"/>
    </row>
    <row r="346" spans="7:10" ht="12.75">
      <c r="G346" s="154"/>
      <c r="J346" s="81"/>
    </row>
    <row r="347" spans="7:10" ht="12.75">
      <c r="G347" s="154"/>
      <c r="J347" s="81"/>
    </row>
    <row r="348" spans="7:10" ht="12.75">
      <c r="G348" s="154"/>
      <c r="J348" s="81"/>
    </row>
    <row r="349" spans="7:10" ht="12.75">
      <c r="G349" s="154"/>
      <c r="J349" s="81"/>
    </row>
    <row r="350" spans="7:10" ht="12.75">
      <c r="G350" s="154"/>
      <c r="J350" s="81"/>
    </row>
    <row r="351" spans="7:10" ht="12.75">
      <c r="G351" s="154"/>
      <c r="J351" s="81"/>
    </row>
    <row r="352" spans="7:10" ht="12.75">
      <c r="G352" s="154"/>
      <c r="J352" s="81"/>
    </row>
    <row r="353" spans="7:10" ht="12.75">
      <c r="G353" s="154"/>
      <c r="J353" s="81"/>
    </row>
    <row r="354" spans="7:10" ht="12.75">
      <c r="G354" s="154"/>
      <c r="J354" s="81"/>
    </row>
    <row r="355" spans="7:10" ht="12.75">
      <c r="G355" s="154"/>
      <c r="J355" s="81"/>
    </row>
    <row r="356" spans="7:10" ht="12.75">
      <c r="G356" s="154"/>
      <c r="J356" s="81"/>
    </row>
    <row r="357" spans="7:10" ht="12.75">
      <c r="G357" s="154"/>
      <c r="J357" s="81"/>
    </row>
    <row r="358" spans="7:10" ht="12.75">
      <c r="G358" s="154"/>
      <c r="J358" s="81"/>
    </row>
    <row r="359" spans="7:10" ht="12.75">
      <c r="G359" s="154"/>
      <c r="J359" s="81"/>
    </row>
    <row r="360" spans="7:10" ht="12.75">
      <c r="G360" s="154"/>
      <c r="J360" s="81"/>
    </row>
    <row r="361" spans="7:10" ht="12.75">
      <c r="G361" s="154"/>
      <c r="J361" s="81"/>
    </row>
    <row r="362" spans="7:10" ht="12.75">
      <c r="G362" s="154"/>
      <c r="J362" s="81"/>
    </row>
    <row r="363" spans="7:10" ht="12.75">
      <c r="G363" s="154"/>
      <c r="J363" s="81"/>
    </row>
    <row r="364" spans="7:10" ht="12.75">
      <c r="G364" s="154"/>
      <c r="J364" s="81"/>
    </row>
    <row r="365" spans="7:10" ht="12.75">
      <c r="G365" s="154"/>
      <c r="J365" s="81"/>
    </row>
    <row r="366" spans="7:10" ht="12.75">
      <c r="G366" s="154"/>
      <c r="J366" s="81"/>
    </row>
    <row r="367" spans="7:10" ht="12.75">
      <c r="G367" s="154"/>
      <c r="J367" s="81"/>
    </row>
    <row r="368" spans="7:10" ht="12.75">
      <c r="G368" s="154"/>
      <c r="J368" s="81"/>
    </row>
    <row r="369" spans="7:10" ht="12.75">
      <c r="G369" s="154"/>
      <c r="J369" s="81"/>
    </row>
    <row r="370" spans="7:10" ht="12.75">
      <c r="G370" s="154"/>
      <c r="J370" s="81"/>
    </row>
    <row r="371" spans="7:10" ht="12.75">
      <c r="G371" s="154"/>
      <c r="J371" s="81"/>
    </row>
    <row r="372" spans="7:10" ht="12.75">
      <c r="G372" s="154"/>
      <c r="J372" s="81"/>
    </row>
    <row r="373" spans="7:10" ht="12.75">
      <c r="G373" s="154"/>
      <c r="J373" s="81"/>
    </row>
    <row r="374" spans="7:10" ht="12.75">
      <c r="G374" s="154"/>
      <c r="J374" s="81"/>
    </row>
    <row r="375" spans="7:10" ht="12.75">
      <c r="G375" s="154"/>
      <c r="J375" s="81"/>
    </row>
    <row r="376" spans="7:10" ht="12.75">
      <c r="G376" s="154"/>
      <c r="J376" s="81"/>
    </row>
    <row r="377" spans="7:10" ht="12.75">
      <c r="G377" s="154"/>
      <c r="J377" s="81"/>
    </row>
    <row r="378" spans="7:10" ht="12.75">
      <c r="G378" s="154"/>
      <c r="J378" s="81"/>
    </row>
    <row r="379" spans="7:10" ht="12.75">
      <c r="G379" s="154"/>
      <c r="J379" s="81"/>
    </row>
    <row r="380" spans="7:10" ht="12.75">
      <c r="G380" s="154"/>
      <c r="J380" s="81"/>
    </row>
    <row r="381" spans="7:10" ht="12.75">
      <c r="G381" s="154"/>
      <c r="J381" s="81"/>
    </row>
    <row r="382" spans="7:10" ht="12.75">
      <c r="G382" s="154"/>
      <c r="J382" s="81"/>
    </row>
    <row r="383" spans="7:10" ht="12.75">
      <c r="G383" s="154"/>
      <c r="J383" s="81"/>
    </row>
    <row r="384" spans="7:10" ht="12.75">
      <c r="G384" s="154"/>
      <c r="J384" s="81"/>
    </row>
    <row r="385" spans="7:10" ht="12.75">
      <c r="G385" s="154"/>
      <c r="J385" s="81"/>
    </row>
    <row r="386" spans="7:10" ht="12.75">
      <c r="G386" s="154"/>
      <c r="J386" s="81"/>
    </row>
    <row r="387" spans="7:10" ht="12.75">
      <c r="G387" s="154"/>
      <c r="J387" s="81"/>
    </row>
    <row r="388" spans="7:10" ht="12.75">
      <c r="G388" s="154"/>
      <c r="J388" s="81"/>
    </row>
    <row r="389" spans="7:10" ht="12.75">
      <c r="G389" s="154"/>
      <c r="J389" s="81"/>
    </row>
    <row r="390" spans="7:10" ht="12.75">
      <c r="G390" s="154"/>
      <c r="J390" s="81"/>
    </row>
    <row r="391" spans="7:10" ht="12.75">
      <c r="G391" s="154"/>
      <c r="J391" s="81"/>
    </row>
    <row r="392" spans="7:10" ht="12.75">
      <c r="G392" s="154"/>
      <c r="J392" s="81"/>
    </row>
    <row r="393" spans="7:10" ht="12.75">
      <c r="G393" s="154"/>
      <c r="J393" s="81"/>
    </row>
    <row r="394" spans="7:10" ht="12.75">
      <c r="G394" s="154"/>
      <c r="J394" s="81"/>
    </row>
  </sheetData>
  <sheetProtection formatCells="0" formatColumns="0" formatRows="0" insertColumns="0" insertRows="0" insertHyperlinks="0" deleteColumns="0" deleteRows="0" sort="0" autoFilter="0" pivotTables="0"/>
  <autoFilter ref="A7:J120"/>
  <mergeCells count="12">
    <mergeCell ref="E5:E6"/>
    <mergeCell ref="F5:F6"/>
    <mergeCell ref="I5:I6"/>
    <mergeCell ref="J5:J6"/>
    <mergeCell ref="E1:F1"/>
    <mergeCell ref="A5:A6"/>
    <mergeCell ref="B5:B6"/>
    <mergeCell ref="C5:C6"/>
    <mergeCell ref="D5:D6"/>
    <mergeCell ref="A2:J2"/>
    <mergeCell ref="G5:G6"/>
    <mergeCell ref="H5:H6"/>
  </mergeCells>
  <dataValidations count="1">
    <dataValidation type="list" allowBlank="1" showInputMessage="1" showErrorMessage="1" sqref="F47:F48">
      <formula1>"ГТ, ГП, КГ, ГДиП"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294" t="s">
        <v>47</v>
      </c>
      <c r="B1" s="294"/>
      <c r="C1" s="294"/>
      <c r="D1" s="294"/>
      <c r="E1" s="294"/>
      <c r="F1" s="294"/>
      <c r="G1" s="294"/>
      <c r="H1" s="294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133</v>
      </c>
      <c r="B5" s="49" t="s">
        <v>132</v>
      </c>
      <c r="C5" s="51"/>
      <c r="D5" s="51" t="s">
        <v>19</v>
      </c>
      <c r="E5" s="51" t="s">
        <v>20</v>
      </c>
      <c r="F5" s="51" t="s">
        <v>23</v>
      </c>
      <c r="G5" s="49" t="s">
        <v>114</v>
      </c>
      <c r="H5" s="51" t="s">
        <v>21</v>
      </c>
    </row>
    <row r="6" spans="1:8" s="3" customFormat="1" ht="51.75" thickBot="1">
      <c r="A6" s="50" t="s">
        <v>48</v>
      </c>
      <c r="B6" s="55" t="s">
        <v>129</v>
      </c>
      <c r="C6" s="56"/>
      <c r="D6" s="57" t="s">
        <v>74</v>
      </c>
      <c r="E6" s="14" t="s">
        <v>80</v>
      </c>
      <c r="F6" s="15" t="s">
        <v>40</v>
      </c>
      <c r="G6" s="15" t="s">
        <v>115</v>
      </c>
      <c r="H6" s="52" t="s">
        <v>135</v>
      </c>
    </row>
    <row r="7" spans="1:8" s="3" customFormat="1" ht="51.75" thickBot="1">
      <c r="A7" s="50" t="s">
        <v>49</v>
      </c>
      <c r="B7" s="58" t="s">
        <v>129</v>
      </c>
      <c r="C7" s="59"/>
      <c r="D7" s="60" t="s">
        <v>108</v>
      </c>
      <c r="E7" s="2" t="s">
        <v>80</v>
      </c>
      <c r="F7" s="8" t="s">
        <v>41</v>
      </c>
      <c r="G7" s="8" t="s">
        <v>115</v>
      </c>
      <c r="H7" s="34" t="s">
        <v>110</v>
      </c>
    </row>
    <row r="8" spans="1:8" s="3" customFormat="1" ht="39" thickBot="1">
      <c r="A8" s="50" t="s">
        <v>50</v>
      </c>
      <c r="B8" s="58" t="s">
        <v>129</v>
      </c>
      <c r="C8" s="59"/>
      <c r="D8" s="40" t="s">
        <v>81</v>
      </c>
      <c r="E8" s="2" t="s">
        <v>64</v>
      </c>
      <c r="F8" s="8" t="s">
        <v>109</v>
      </c>
      <c r="G8" s="8" t="s">
        <v>116</v>
      </c>
      <c r="H8" s="19" t="s">
        <v>99</v>
      </c>
    </row>
    <row r="9" spans="1:8" s="3" customFormat="1" ht="77.25" thickBot="1">
      <c r="A9" s="50" t="s">
        <v>51</v>
      </c>
      <c r="B9" s="58" t="s">
        <v>129</v>
      </c>
      <c r="C9" s="59"/>
      <c r="D9" s="40" t="s">
        <v>106</v>
      </c>
      <c r="E9" s="2" t="s">
        <v>65</v>
      </c>
      <c r="F9" s="8" t="s">
        <v>109</v>
      </c>
      <c r="G9" s="8" t="s">
        <v>116</v>
      </c>
      <c r="H9" s="34" t="s">
        <v>134</v>
      </c>
    </row>
    <row r="10" spans="1:8" s="3" customFormat="1" ht="51.75" thickBot="1">
      <c r="A10" s="50" t="s">
        <v>52</v>
      </c>
      <c r="B10" s="58" t="s">
        <v>129</v>
      </c>
      <c r="C10" s="59"/>
      <c r="D10" s="41" t="s">
        <v>107</v>
      </c>
      <c r="E10" s="12" t="s">
        <v>66</v>
      </c>
      <c r="F10" s="13" t="s">
        <v>109</v>
      </c>
      <c r="G10" s="13" t="s">
        <v>116</v>
      </c>
      <c r="H10" s="35" t="s">
        <v>75</v>
      </c>
    </row>
    <row r="11" spans="1:8" s="3" customFormat="1" ht="77.25" thickBot="1">
      <c r="A11" s="50" t="s">
        <v>53</v>
      </c>
      <c r="B11" s="50">
        <v>1</v>
      </c>
      <c r="C11" s="59"/>
      <c r="D11" s="42" t="s">
        <v>95</v>
      </c>
      <c r="E11" s="16" t="s">
        <v>104</v>
      </c>
      <c r="F11" s="17" t="s">
        <v>42</v>
      </c>
      <c r="G11" s="17" t="s">
        <v>115</v>
      </c>
      <c r="H11" s="18" t="s">
        <v>79</v>
      </c>
    </row>
    <row r="12" spans="1:8" s="3" customFormat="1" ht="69.75" customHeight="1" thickBot="1">
      <c r="A12" s="50" t="s">
        <v>54</v>
      </c>
      <c r="B12" s="50">
        <v>2</v>
      </c>
      <c r="C12" s="289" t="s">
        <v>14</v>
      </c>
      <c r="D12" s="43" t="s">
        <v>35</v>
      </c>
      <c r="E12" s="2" t="s">
        <v>105</v>
      </c>
      <c r="F12" s="8" t="s">
        <v>43</v>
      </c>
      <c r="G12" s="8" t="s">
        <v>116</v>
      </c>
      <c r="H12" s="19">
        <v>77</v>
      </c>
    </row>
    <row r="13" spans="1:8" s="3" customFormat="1" ht="60" customHeight="1" thickBot="1">
      <c r="A13" s="50" t="s">
        <v>55</v>
      </c>
      <c r="B13" s="50">
        <v>3</v>
      </c>
      <c r="C13" s="290"/>
      <c r="D13" s="43" t="s">
        <v>16</v>
      </c>
      <c r="E13" s="2" t="s">
        <v>56</v>
      </c>
      <c r="F13" s="8" t="s">
        <v>126</v>
      </c>
      <c r="G13" s="8" t="s">
        <v>116</v>
      </c>
      <c r="H13" s="20" t="s">
        <v>57</v>
      </c>
    </row>
    <row r="14" spans="1:8" s="3" customFormat="1" ht="51.75" thickBot="1">
      <c r="A14" s="50" t="s">
        <v>58</v>
      </c>
      <c r="B14" s="50">
        <v>4</v>
      </c>
      <c r="C14" s="290"/>
      <c r="D14" s="43" t="s">
        <v>17</v>
      </c>
      <c r="E14" s="2" t="s">
        <v>59</v>
      </c>
      <c r="F14" s="8" t="s">
        <v>126</v>
      </c>
      <c r="G14" s="8" t="s">
        <v>116</v>
      </c>
      <c r="H14" s="20" t="s">
        <v>136</v>
      </c>
    </row>
    <row r="15" spans="1:8" s="3" customFormat="1" ht="51.75" thickBot="1">
      <c r="A15" s="50" t="s">
        <v>60</v>
      </c>
      <c r="B15" s="50">
        <v>5</v>
      </c>
      <c r="C15" s="290"/>
      <c r="D15" s="43" t="s">
        <v>15</v>
      </c>
      <c r="E15" s="2" t="s">
        <v>56</v>
      </c>
      <c r="F15" s="8" t="s">
        <v>126</v>
      </c>
      <c r="G15" s="8" t="s">
        <v>115</v>
      </c>
      <c r="H15" s="20" t="s">
        <v>137</v>
      </c>
    </row>
    <row r="16" spans="1:8" s="3" customFormat="1" ht="204.75" thickBot="1">
      <c r="A16" s="50" t="s">
        <v>50</v>
      </c>
      <c r="B16" s="50">
        <v>6</v>
      </c>
      <c r="C16" s="291"/>
      <c r="D16" s="44" t="s">
        <v>18</v>
      </c>
      <c r="E16" s="21" t="s">
        <v>141</v>
      </c>
      <c r="F16" s="22" t="s">
        <v>127</v>
      </c>
      <c r="G16" s="22" t="s">
        <v>116</v>
      </c>
      <c r="H16" s="23" t="s">
        <v>137</v>
      </c>
    </row>
    <row r="17" spans="1:8" s="3" customFormat="1" ht="51.75" thickBot="1">
      <c r="A17" s="50" t="s">
        <v>61</v>
      </c>
      <c r="B17" s="50">
        <v>7</v>
      </c>
      <c r="C17" s="59"/>
      <c r="D17" s="45" t="s">
        <v>36</v>
      </c>
      <c r="E17" s="14" t="s">
        <v>68</v>
      </c>
      <c r="F17" s="15" t="s">
        <v>138</v>
      </c>
      <c r="G17" s="15" t="s">
        <v>116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115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115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289" t="s">
        <v>32</v>
      </c>
      <c r="D20" s="42" t="s">
        <v>63</v>
      </c>
      <c r="E20" s="16" t="s">
        <v>46</v>
      </c>
      <c r="F20" s="26" t="s">
        <v>28</v>
      </c>
      <c r="G20" s="17" t="s">
        <v>117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290"/>
      <c r="D21" s="47" t="s">
        <v>71</v>
      </c>
      <c r="E21" s="1" t="s">
        <v>102</v>
      </c>
      <c r="F21" s="10" t="s">
        <v>28</v>
      </c>
      <c r="G21" s="8" t="s">
        <v>117</v>
      </c>
      <c r="H21" s="20" t="s">
        <v>111</v>
      </c>
    </row>
    <row r="22" spans="1:8" s="3" customFormat="1" ht="90.75" customHeight="1" thickBot="1">
      <c r="A22" s="50" t="s">
        <v>8</v>
      </c>
      <c r="B22" s="50">
        <v>12</v>
      </c>
      <c r="C22" s="290"/>
      <c r="D22" s="43" t="s">
        <v>142</v>
      </c>
      <c r="E22" s="2" t="s">
        <v>103</v>
      </c>
      <c r="F22" s="10" t="s">
        <v>28</v>
      </c>
      <c r="G22" s="8" t="s">
        <v>117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291"/>
      <c r="D23" s="44" t="s">
        <v>100</v>
      </c>
      <c r="E23" s="21" t="s">
        <v>10</v>
      </c>
      <c r="F23" s="22" t="s">
        <v>128</v>
      </c>
      <c r="G23" s="22" t="s">
        <v>117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143</v>
      </c>
      <c r="E24" s="30" t="s">
        <v>87</v>
      </c>
      <c r="F24" s="31" t="s">
        <v>27</v>
      </c>
      <c r="G24" s="31" t="s">
        <v>115</v>
      </c>
      <c r="H24" s="37" t="s">
        <v>88</v>
      </c>
    </row>
    <row r="25" spans="1:8" s="3" customFormat="1" ht="53.25" customHeight="1" thickBot="1">
      <c r="A25" s="50" t="s">
        <v>89</v>
      </c>
      <c r="B25" s="50">
        <v>15</v>
      </c>
      <c r="C25" s="292" t="s">
        <v>33</v>
      </c>
      <c r="D25" s="42" t="s">
        <v>144</v>
      </c>
      <c r="E25" s="16" t="s">
        <v>44</v>
      </c>
      <c r="F25" s="17" t="s">
        <v>130</v>
      </c>
      <c r="G25" s="17" t="s">
        <v>94</v>
      </c>
      <c r="H25" s="32">
        <v>2</v>
      </c>
    </row>
    <row r="26" spans="1:8" s="3" customFormat="1" ht="57.75" customHeight="1" thickBot="1">
      <c r="A26" s="50" t="s">
        <v>90</v>
      </c>
      <c r="B26" s="50">
        <v>16</v>
      </c>
      <c r="C26" s="293"/>
      <c r="D26" s="44" t="s">
        <v>145</v>
      </c>
      <c r="E26" s="21" t="s">
        <v>45</v>
      </c>
      <c r="F26" s="22" t="s">
        <v>24</v>
      </c>
      <c r="G26" s="22" t="s">
        <v>94</v>
      </c>
      <c r="H26" s="33">
        <v>15</v>
      </c>
    </row>
    <row r="27" spans="1:8" s="3" customFormat="1" ht="129.75" customHeight="1" thickBot="1">
      <c r="A27" s="50" t="s">
        <v>91</v>
      </c>
      <c r="B27" s="50">
        <v>17</v>
      </c>
      <c r="C27" s="59"/>
      <c r="D27" s="45" t="s">
        <v>146</v>
      </c>
      <c r="E27" s="14" t="s">
        <v>78</v>
      </c>
      <c r="F27" s="15" t="s">
        <v>67</v>
      </c>
      <c r="G27" s="15" t="s">
        <v>115</v>
      </c>
      <c r="H27" s="38" t="s">
        <v>112</v>
      </c>
    </row>
    <row r="28" spans="1:8" s="3" customFormat="1" ht="77.25" thickBot="1">
      <c r="A28" s="50" t="s">
        <v>92</v>
      </c>
      <c r="B28" s="50">
        <v>18</v>
      </c>
      <c r="C28" s="59"/>
      <c r="D28" s="43" t="s">
        <v>149</v>
      </c>
      <c r="E28" s="4" t="s">
        <v>149</v>
      </c>
      <c r="F28" s="8" t="s">
        <v>131</v>
      </c>
      <c r="G28" s="10" t="s">
        <v>116</v>
      </c>
      <c r="H28" s="20" t="s">
        <v>140</v>
      </c>
    </row>
    <row r="29" spans="1:8" s="3" customFormat="1" ht="51.75" thickBot="1">
      <c r="A29" s="50" t="s">
        <v>93</v>
      </c>
      <c r="B29" s="50">
        <v>19</v>
      </c>
      <c r="C29" s="59"/>
      <c r="D29" s="44" t="s">
        <v>150</v>
      </c>
      <c r="E29" s="21" t="s">
        <v>39</v>
      </c>
      <c r="F29" s="22" t="s">
        <v>126</v>
      </c>
      <c r="G29" s="39" t="s">
        <v>116</v>
      </c>
      <c r="H29" s="23" t="s">
        <v>113</v>
      </c>
    </row>
    <row r="30" spans="1:8" ht="102.75" thickBot="1">
      <c r="A30" s="50"/>
      <c r="B30" s="50">
        <v>20</v>
      </c>
      <c r="C30" s="71"/>
      <c r="D30" s="72" t="s">
        <v>96</v>
      </c>
      <c r="E30" s="61" t="s">
        <v>82</v>
      </c>
      <c r="F30" s="62" t="s">
        <v>83</v>
      </c>
      <c r="G30" s="26" t="s">
        <v>116</v>
      </c>
      <c r="H30" s="63" t="s">
        <v>116</v>
      </c>
    </row>
    <row r="31" spans="1:8" ht="128.25" thickBot="1">
      <c r="A31" s="50"/>
      <c r="B31" s="50">
        <v>21</v>
      </c>
      <c r="C31" s="71"/>
      <c r="D31" s="73" t="s">
        <v>84</v>
      </c>
      <c r="E31" s="2" t="s">
        <v>85</v>
      </c>
      <c r="F31" s="8" t="s">
        <v>126</v>
      </c>
      <c r="G31" s="8" t="s">
        <v>86</v>
      </c>
      <c r="H31" s="64" t="s">
        <v>62</v>
      </c>
    </row>
    <row r="32" spans="1:8" ht="64.5" thickBot="1">
      <c r="A32" s="50"/>
      <c r="B32" s="50">
        <v>22</v>
      </c>
      <c r="C32" s="71"/>
      <c r="D32" s="74" t="s">
        <v>72</v>
      </c>
      <c r="E32" s="65" t="s">
        <v>76</v>
      </c>
      <c r="F32" s="66" t="s">
        <v>77</v>
      </c>
      <c r="G32" s="10" t="s">
        <v>116</v>
      </c>
      <c r="H32" s="67" t="s">
        <v>115</v>
      </c>
    </row>
    <row r="33" spans="1:8" ht="77.25" thickBot="1">
      <c r="A33" s="50"/>
      <c r="B33" s="50">
        <v>23</v>
      </c>
      <c r="C33" s="71"/>
      <c r="D33" s="74" t="s">
        <v>73</v>
      </c>
      <c r="E33" s="65" t="s">
        <v>69</v>
      </c>
      <c r="F33" s="66" t="s">
        <v>77</v>
      </c>
      <c r="G33" s="10" t="s">
        <v>116</v>
      </c>
      <c r="H33" s="67" t="s">
        <v>115</v>
      </c>
    </row>
    <row r="34" spans="1:8" ht="64.5" thickBot="1">
      <c r="A34" s="50"/>
      <c r="B34" s="50">
        <v>24</v>
      </c>
      <c r="C34" s="71"/>
      <c r="D34" s="74" t="s">
        <v>101</v>
      </c>
      <c r="E34" s="65" t="s">
        <v>70</v>
      </c>
      <c r="F34" s="66" t="s">
        <v>77</v>
      </c>
      <c r="G34" s="10" t="s">
        <v>116</v>
      </c>
      <c r="H34" s="67" t="s">
        <v>115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139</v>
      </c>
      <c r="F35" s="69" t="s">
        <v>77</v>
      </c>
      <c r="G35" s="39" t="s">
        <v>116</v>
      </c>
      <c r="H35" s="70" t="s">
        <v>115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Мамрашев В.А.</cp:lastModifiedBy>
  <cp:lastPrinted>2014-12-17T03:18:48Z</cp:lastPrinted>
  <dcterms:created xsi:type="dcterms:W3CDTF">2011-11-17T07:16:59Z</dcterms:created>
  <dcterms:modified xsi:type="dcterms:W3CDTF">2017-01-11T02:08:24Z</dcterms:modified>
  <cp:category/>
  <cp:version/>
  <cp:contentType/>
  <cp:contentStatus/>
</cp:coreProperties>
</file>