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'план'!$A$6:$I$287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<sst xmlns="http://schemas.openxmlformats.org/spreadsheetml/2006/main" count="1212" uniqueCount="626">
  <si>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</si>
  <si>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</si>
  <si>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</si>
  <si>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</si>
  <si>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</si>
  <si>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</si>
  <si>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</si>
  <si>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</si>
  <si>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</si>
  <si>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</si>
  <si>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</si>
  <si>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</si>
  <si>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</si>
  <si>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</si>
  <si>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</si>
  <si>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</si>
  <si>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</si>
  <si>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</si>
  <si>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</si>
  <si>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</si>
  <si>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План проведения проверок юридических лиц и индивидуальных предпринимателей  с лабораторными и инструментальными исследованиями на октябрь 2014 год Управлением Роспотребнадзора по Республике Алтай и ФБУЗ "Центр гигиены и эпидемиологии по Республике Алтай"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</si>
  <si>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</si>
  <si>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</si>
  <si>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</si>
  <si>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</si>
  <si>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</si>
  <si>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</si>
  <si>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</si>
  <si>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</si>
  <si>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</si>
  <si>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</si>
  <si>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</si>
  <si>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</si>
  <si>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</si>
  <si>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</si>
  <si>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</si>
  <si>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</si>
  <si>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</si>
  <si>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</si>
  <si>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</si>
  <si>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</si>
  <si>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</si>
  <si>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</si>
  <si>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</si>
  <si>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</si>
  <si>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</si>
  <si>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</si>
  <si>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</si>
  <si>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</si>
  <si>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</si>
  <si>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</si>
  <si>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</si>
  <si>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</si>
  <si>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</si>
  <si>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</si>
  <si>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</si>
  <si>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</si>
  <si>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</si>
  <si>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</si>
  <si>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</si>
  <si>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</si>
  <si>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</si>
  <si>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</si>
  <si>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</si>
  <si>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</si>
  <si>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</si>
  <si>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</si>
  <si>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</si>
  <si>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</si>
  <si>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</si>
  <si>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</si>
  <si>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</si>
  <si>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</si>
  <si>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</si>
  <si>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</si>
  <si>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</si>
  <si>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</si>
  <si>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</si>
  <si>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</si>
  <si>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</si>
  <si>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</si>
  <si>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</si>
  <si>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</si>
  <si>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</si>
  <si>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</si>
  <si>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</si>
  <si>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</si>
  <si>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</si>
  <si>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</si>
  <si>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</si>
  <si>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</si>
  <si>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</si>
  <si>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</si>
  <si>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</si>
  <si>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</si>
  <si>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</si>
  <si>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</si>
  <si>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</si>
  <si>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</si>
  <si>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</si>
  <si>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</si>
  <si>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УТВЕРЖДЕН                             Приказом Управления  Роспотребнадзора по РА                от 25.11.2014   № 167</t>
  </si>
  <si>
    <t>Муниципальное бюджетное общеобразовательное учреждение "Гимназия №3 г. Горно-Алтайска"</t>
  </si>
  <si>
    <t>муниципальное бюджетное общеобразовательное учреждение "Начальная общеобразовательная школа № 5 города Горно-Алтайска"</t>
  </si>
  <si>
    <t>муниципальное бюджетное общеобразовательное  учреждение "Средняя  общеобразовательная школа №9 г. Горно-Алтайска"</t>
  </si>
  <si>
    <t>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</si>
  <si>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бюджетное общеобразовательное учреждение Республики Алтай "Республиканский классический лицей"</t>
  </si>
  <si>
    <t>Муниципальное  бюджетное общеобразовательное учреждение "Майминская средняя общеобразовательная школа № 1"</t>
  </si>
  <si>
    <t>Муниципальное бюджетное общеобразовательное учреждение "Майминская средняя общеобразовательная школа №2"</t>
  </si>
  <si>
    <t>Муниципальное бюджетное общеобразовательное учреждение  "Майминская средняя общеобразовательная школа № 3 имени В.Ф.Хохолкова"</t>
  </si>
  <si>
    <t>Муниципальное бюджетное дошкольное образовательное учреждение "Детский сад "Оленёнок " с.Майма"</t>
  </si>
  <si>
    <t>муниципальное бюджетное дошкольное образовательное учреждении "Детский сад № 2 "Айучак" общеразвивающего вида города Горно-Алтайска"</t>
  </si>
  <si>
    <t>Муниципальное  бюджетное дошкольное образовательное учреждение "Детский сад № 3 "Хрусталик" компенсирующего вида города Горно-Алтайска"</t>
  </si>
  <si>
    <t>Муниципальное бюджетное дошкольное образовательное учреждение "Детский сад  № 4 "Медвежонок" комбинированного вида города Горно-Алтайска"</t>
  </si>
  <si>
    <t>Республика Алтай, г.Горно-Алтайск, ул.Больничная, 13;</t>
  </si>
  <si>
    <t xml:space="preserve">0411091325  </t>
  </si>
  <si>
    <t>18.12.2014</t>
  </si>
  <si>
    <t xml:space="preserve"> г. Горно-Алтайск, пр.Коммунистический,141</t>
  </si>
  <si>
    <t>Республика Алтай, г.Горно-Алтайск,ул.Л.Толстого, 72</t>
  </si>
  <si>
    <t xml:space="preserve">0411091276  </t>
  </si>
  <si>
    <t>04.12.2014</t>
  </si>
  <si>
    <t>Республика Алтай, г.Горно-Алтайск,пр.Коммунистический 53/1</t>
  </si>
  <si>
    <t xml:space="preserve">0411088403  </t>
  </si>
  <si>
    <t>17.12.2014</t>
  </si>
  <si>
    <t>Республика Алтай, г.Горно-Алтайск,пр.Коммунистический,113</t>
  </si>
  <si>
    <t xml:space="preserve">0411105994  </t>
  </si>
  <si>
    <t>11.12.2014</t>
  </si>
  <si>
    <t>Республика Алтай, г.Горно-Алтайск,пр.Коммунистический,70</t>
  </si>
  <si>
    <t xml:space="preserve">0411088957  </t>
  </si>
  <si>
    <t>Республика Алтай, Майминский район, с.Майма ул.Советская, 54</t>
  </si>
  <si>
    <t xml:space="preserve">0408005654  </t>
  </si>
  <si>
    <t>19.12.2014</t>
  </si>
  <si>
    <t>Республика Алтай, Майминский район, с.Майма ул.Ленина, 56</t>
  </si>
  <si>
    <t xml:space="preserve">0408005661  </t>
  </si>
  <si>
    <t>с. Майма, ул. Ленина, 38</t>
  </si>
  <si>
    <t>Республика Алтай,  Майминский район, с.Майма ул.Мира, 11</t>
  </si>
  <si>
    <t xml:space="preserve">0408005911  </t>
  </si>
  <si>
    <t>26.12.2014</t>
  </si>
  <si>
    <t>Республика Алтай, Майминский район,  с.Майма ул.Гидростроителей, 31</t>
  </si>
  <si>
    <t xml:space="preserve">0408008373  </t>
  </si>
  <si>
    <t>22.12.2014</t>
  </si>
  <si>
    <t>Республика Алтай, г.Горно-Алтайск, ул.Проточная,16</t>
  </si>
  <si>
    <t xml:space="preserve">0411086935  </t>
  </si>
  <si>
    <t>Республика Алтай, г.Горно-Алтайск, ул.Ленина,197</t>
  </si>
  <si>
    <t xml:space="preserve">0411091318  </t>
  </si>
  <si>
    <t>Республика Алтай, г.Горно-Алтайск,ул.Осипенко,19</t>
  </si>
  <si>
    <t xml:space="preserve">0411082786  </t>
  </si>
  <si>
    <t>08.12.2014</t>
  </si>
  <si>
    <t>Корней Н.Д., Шестова О.В.</t>
  </si>
  <si>
    <t>Елсуков С.Ю. Трубицын С.Э.</t>
  </si>
  <si>
    <t>Корней Н.Д., Старосвет Л.В., Шестова О.В.</t>
  </si>
  <si>
    <t>Горно-Алтайск</t>
  </si>
  <si>
    <t>Майминский</t>
  </si>
  <si>
    <t xml:space="preserve">Казарян Арсен Надрович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</si>
  <si>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"Амадей"</t>
  </si>
  <si>
    <t>ООО "Соузгинский Мясозаготовительный Комбинат"</t>
  </si>
  <si>
    <t>ЗАО "Горнолыжный комплекс "Манжерок"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</si>
  <si>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</si>
  <si>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</si>
  <si>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БУЗ РА "Кожно-венерологический диспансер"</t>
  </si>
  <si>
    <t>ООО "Авторесурс"</t>
  </si>
  <si>
    <t>муниципальное бюджетное  дошкольное образовательное учреждение "Детский сад №1 "Ласточка" общеразвивающего вида города Горно-Алтайска"</t>
  </si>
  <si>
    <t>ИП Федотов В.П.</t>
  </si>
  <si>
    <t>ООО "Майма-молоко"</t>
  </si>
  <si>
    <t>БУЗ РА "Перинатальный центр"</t>
  </si>
  <si>
    <t>автономное образовательное учреждение среднего профессионального образования Республики Алтай "Горно-Алтайский техникум строительной  индустрии и сервиса"</t>
  </si>
  <si>
    <t>Комитет занятости населения Республики Алтай</t>
  </si>
  <si>
    <t>государственное учреждение - Управление Пенсионного фонда Российской Федерации в г. Горно-Алтайске РА</t>
  </si>
  <si>
    <t>Корней Н.Д.</t>
  </si>
  <si>
    <t>Матвеева Н.А.</t>
  </si>
  <si>
    <t>Сбитнева С.В.</t>
  </si>
  <si>
    <t>Зарубин И.В.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</si>
  <si>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</si>
  <si>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</si>
  <si>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</si>
  <si>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</si>
  <si>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</si>
  <si>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ИП Бойко В.В.</t>
  </si>
  <si>
    <t>Муниципальное общеобразовательное учреждение "Чойская средняя общеобразовательная школа"</t>
  </si>
  <si>
    <t>Муниципальное общеобразовательное учреждение "Сейкинская средняя общеобразовательная школа"</t>
  </si>
  <si>
    <t xml:space="preserve">Республика Алтай, с. Чоя  ул. Советская 14;   </t>
  </si>
  <si>
    <t xml:space="preserve">0409003900  </t>
  </si>
  <si>
    <t>28.12.2014</t>
  </si>
  <si>
    <t>с. Чоя, ул. Ленина 36;</t>
  </si>
  <si>
    <t>с. Киска ул. Горная 4</t>
  </si>
  <si>
    <t>Республика Алтай, с. Сёйка ул. Школьная 37</t>
  </si>
  <si>
    <t xml:space="preserve">0409003924  </t>
  </si>
  <si>
    <t>Чойский</t>
  </si>
  <si>
    <t>МОУ "Ускучская ООШ"</t>
  </si>
  <si>
    <t xml:space="preserve">Идубалин Игорь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</si>
  <si>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Соенова Людмила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</si>
  <si>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 детский сад "Искорка" с.Шебалино</t>
  </si>
  <si>
    <t xml:space="preserve">Иркитов Иван Кирбикович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</si>
  <si>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БУЗ РА "Шебалинская РБ"</t>
  </si>
  <si>
    <t>Республика Алтай, Шебалинский район, с. Шебалино ул. Советская, 43;</t>
  </si>
  <si>
    <t>040500015040</t>
  </si>
  <si>
    <t xml:space="preserve"> с. Шебалино,  ул. Набережная, 43</t>
  </si>
  <si>
    <t>Республика Алтай, Шебалинский район, с. Верх-Апшуяхта ул. Центральная,12</t>
  </si>
  <si>
    <t>040500828006</t>
  </si>
  <si>
    <t>Республика Алтай, с. Шебалиноул. Трактовая,38</t>
  </si>
  <si>
    <t xml:space="preserve">0405004042  </t>
  </si>
  <si>
    <t>Республика Алтай, Шебалинский район, с. Каспа ул. Мана Кудюр, 4 А</t>
  </si>
  <si>
    <t>040500032905</t>
  </si>
  <si>
    <t>с. Шебалино ул. Федорова, 24</t>
  </si>
  <si>
    <t>0405000802</t>
  </si>
  <si>
    <t>Бюджетное учреждение Республики Алтай " Чемальская районная станция по борьбе с болезнями животных"</t>
  </si>
  <si>
    <t xml:space="preserve">Шелепова Наталья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</si>
  <si>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общеобразовательное учреждение "Аносинская средняя общеобразовательная школа имени Г.И.Гуркина"</t>
  </si>
  <si>
    <t>Муниципальное общеобразовательное учреждение "Аюлинская основная общеобразовательная школа"</t>
  </si>
  <si>
    <t>Муниципальное  общеобразовательное учреждение "Эликманарская средняя общеобразовательная школа"</t>
  </si>
  <si>
    <t>Сельская адлминистрация МО "Бешпельтирское сельское поселение"</t>
  </si>
  <si>
    <t>ИП Плотникова Оьга Петровна</t>
  </si>
  <si>
    <t>ИП Борзенко Татьяна Александровна</t>
  </si>
  <si>
    <t>ИП Дымова Лариса Валерьевна</t>
  </si>
  <si>
    <t>Понкрац Екатерина Павловна</t>
  </si>
  <si>
    <t>Республика Алтай, с. Чемал уд. Дворников, 32/2</t>
  </si>
  <si>
    <t>Республика Алтай, Чемальский район, с. Узнезя ул. Новые Черемушки, 14, а</t>
  </si>
  <si>
    <t>Республика Алтай, с. Анос ул. Центральная, 33</t>
  </si>
  <si>
    <t>Республика Алтай, с. Аюла ул. Набережная, 9</t>
  </si>
  <si>
    <t>Республика Алтай, с. Эликмонар ул. Советская, 1</t>
  </si>
  <si>
    <t>с. Бешпельтир ул. Центральная, 27</t>
  </si>
  <si>
    <t>с. Анос ул. Центральня,22</t>
  </si>
  <si>
    <t>с. Анос ул. Центральная, 53 А</t>
  </si>
  <si>
    <t>с. Эликмонар ул. Советская, 140А</t>
  </si>
  <si>
    <t>с. Турбаза "Катунь" ул. Сосновая, 2</t>
  </si>
  <si>
    <t>ИП Тоюшева Элеонора Александровна</t>
  </si>
  <si>
    <t>Онгудайское сельское потребительское общество</t>
  </si>
  <si>
    <t>Общество с ограниченной ответственностью "Эзлик"</t>
  </si>
  <si>
    <t>ИП Семенов Александр Васильевич</t>
  </si>
  <si>
    <t>ИП Текешев Евгений Валерьевич</t>
  </si>
  <si>
    <t>ИП Никулина Нина Петровна</t>
  </si>
  <si>
    <t>с. Онгудай, ул. Ленина,44</t>
  </si>
  <si>
    <t>02.12.2014г.</t>
  </si>
  <si>
    <t>Онгудай ул. Ленина 6</t>
  </si>
  <si>
    <t>с. Онгудай ул. Советская 72</t>
  </si>
  <si>
    <t>с. Шашикман</t>
  </si>
  <si>
    <t>с. Онгудай, ул. Советская, 204</t>
  </si>
  <si>
    <t>с.Онгудай   ул. Победы, 1-а /1</t>
  </si>
  <si>
    <t>Муниципальное бюджетное общеобразовательное учреждение "Чибилинская средняя общеобразовательная школа "</t>
  </si>
  <si>
    <t>Муниципальное бюджетное общеобразовательное учреждение "Кара-Кудюрская средняя общеобразовательная школа "</t>
  </si>
  <si>
    <t>Муниципальное бюджетное общеобразовательное учреждение "Чибитская средняя общеобразовательная школа "</t>
  </si>
  <si>
    <t>Муниципальное бюджетное общеобразовательное учреждение "Язулинская основная общеобразовательная школа "</t>
  </si>
  <si>
    <t>Республика Алтай, Улаганский Район, с. Чибиля, ул. Центральная, 20</t>
  </si>
  <si>
    <t xml:space="preserve">0402910024  </t>
  </si>
  <si>
    <t>15.12.2014</t>
  </si>
  <si>
    <t>Республика Алтай, Улаганский р-н, с. Кара-Кудюр, ул. Набережная, 4</t>
  </si>
  <si>
    <t xml:space="preserve">0402910031  </t>
  </si>
  <si>
    <t>Республика Алтай, Улаганский р-н, с. Чибит, ул. Кокышева, 15</t>
  </si>
  <si>
    <t xml:space="preserve">0402910049  </t>
  </si>
  <si>
    <t>Республика Алтай, Улаганский р-н, с. Язула, ул. Заречная, 10</t>
  </si>
  <si>
    <t xml:space="preserve">0402910095  </t>
  </si>
  <si>
    <t>Муниципальное общеобразовательное учреждение "Огневская средняя общеобразовательная школа"</t>
  </si>
  <si>
    <t>Муниципальное общеобразовательное учреждение "Тюгурюкская основная общеобразовательная школа"</t>
  </si>
  <si>
    <t>Муниципальное общеобразовательное учреждение "Амурская средняя общеобразовательная школа"</t>
  </si>
  <si>
    <t>Муниципальное общеобразовательное учреждение "Юстикская основная общеобразовательная школа"</t>
  </si>
  <si>
    <t>Муниципальное общеобразовательное учреждение "Теректинская средняя общеобразовательная школа"</t>
  </si>
  <si>
    <t>Республика Алтай, с.Огневка ул. Школьная 8;</t>
  </si>
  <si>
    <t xml:space="preserve">0406003316  </t>
  </si>
  <si>
    <t xml:space="preserve"> с. Огневка,  ул. Советская 13; </t>
  </si>
  <si>
    <t>с.Берёзовка ул.Садовая 26</t>
  </si>
  <si>
    <t xml:space="preserve">Республика Алтай, с.Тюгурюк ул. Школьная 15; </t>
  </si>
  <si>
    <t xml:space="preserve">0406003115  </t>
  </si>
  <si>
    <t>с. Тюгурюк, ул.Центральная 5</t>
  </si>
  <si>
    <t xml:space="preserve">Республика Алтай,  с.Амур пер.Школьный 9; </t>
  </si>
  <si>
    <t xml:space="preserve">0406003002  </t>
  </si>
  <si>
    <t>с. Амур, пер.Школьный 5</t>
  </si>
  <si>
    <t>Республика Алтай, с.Юстик пер. Новый 8;</t>
  </si>
  <si>
    <t xml:space="preserve">0406003122  </t>
  </si>
  <si>
    <t xml:space="preserve"> с. Юстик,  пер. Новый 6</t>
  </si>
  <si>
    <t>Республика Алтай, Усть-Коксинский район, с.Теректа ул. Центральная 36;</t>
  </si>
  <si>
    <t xml:space="preserve">0406003108  </t>
  </si>
  <si>
    <t xml:space="preserve"> с. Теректа, ул. Центральная  8</t>
  </si>
  <si>
    <t>Муниципальное бюджетное дошкольное образовательное учреждение "Усть-Канский детский сад"</t>
  </si>
  <si>
    <t>Республика Алтай, Усть-Канский район, с. Усть-Кан ул.Школьная 1</t>
  </si>
  <si>
    <t xml:space="preserve">0403004745  </t>
  </si>
  <si>
    <t>МБДОУ "Яконурский детский сад"</t>
  </si>
  <si>
    <t>ООО "Электромонтаж"</t>
  </si>
  <si>
    <t>Республика Алтай, Усть-Канский район, с. Яконур ул.Школьная 27</t>
  </si>
  <si>
    <t>Республика Алтай, Усть-Канский район, с. Усть-Кан ул. Энергетиков 6</t>
  </si>
  <si>
    <t xml:space="preserve">Параев Сергей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</si>
  <si>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 Чойский район, с. Чоя, ул.40 лет Победы 2 а</t>
  </si>
  <si>
    <t xml:space="preserve">0409003770  </t>
  </si>
  <si>
    <t xml:space="preserve"> с. Сёйка ул. Школьная 37 б; </t>
  </si>
  <si>
    <t xml:space="preserve">с. Каракокша ул. Тартыкова 16; </t>
  </si>
  <si>
    <t xml:space="preserve">с. Ынырга ул. Тихановского, 14; </t>
  </si>
  <si>
    <t xml:space="preserve">с. Паспаул ул. Трофимова 20; </t>
  </si>
  <si>
    <t xml:space="preserve">с. Уймень ул. Зеленая 15; </t>
  </si>
  <si>
    <t>с. Ускуч ул. Заречная 1\3;</t>
  </si>
  <si>
    <t xml:space="preserve"> с. Киска  ул. Горная 1\2;</t>
  </si>
  <si>
    <t xml:space="preserve"> с. Советское ул. Совхозная 10\2</t>
  </si>
  <si>
    <t>Республика Алтай, Чойский район, с. Каракокшна ул. Юбилейная 1</t>
  </si>
  <si>
    <t>040900183747</t>
  </si>
  <si>
    <t>Республика Алтай, Чойский район, с. Паспаул ул. Совхозная б\н</t>
  </si>
  <si>
    <t>040900414793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</si>
  <si>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</si>
  <si>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Муниципальное бюджетное общеобразовательное учреждение "Мыютинская основная общеобразовательная  школа"</t>
  </si>
  <si>
    <t>Муниципальное бюджетное общеобразовательное учреждение "Чергинская средняя общеобразовательная школа"</t>
  </si>
  <si>
    <t>Муниципальное бюджетное общеобразовательное учреждение "Мало-Чергинская основная общеобразовательная школа"</t>
  </si>
  <si>
    <t xml:space="preserve">Республика Алтай, с. Верх-Апшуяхта ул. Центральная 45, </t>
  </si>
  <si>
    <t xml:space="preserve">0405003088  </t>
  </si>
  <si>
    <t>с. Верх-Апшуяхта ул. Подгорная, 26</t>
  </si>
  <si>
    <t xml:space="preserve">Республика Алтай, с. Мыюта ул. Траковая 12а; </t>
  </si>
  <si>
    <t xml:space="preserve">0405003063  </t>
  </si>
  <si>
    <t>с. Мыюта,   ул. Трактовая, 9а</t>
  </si>
  <si>
    <t>Республика Алтай, с. Черга ул. Октябрьская 125;</t>
  </si>
  <si>
    <t xml:space="preserve">0405002359  </t>
  </si>
  <si>
    <t xml:space="preserve"> с. Черга,  ул. Свиридова 19;</t>
  </si>
  <si>
    <t xml:space="preserve"> с. Черга,  ул. Октябрьская 72; </t>
  </si>
  <si>
    <t xml:space="preserve">с. Камай ул. Центральная 5; </t>
  </si>
  <si>
    <t>с. Мухор-Черга ул. Заречная 16</t>
  </si>
  <si>
    <t>Республика Алтай, с. Малая-Черга ул. Школьная,7</t>
  </si>
  <si>
    <t xml:space="preserve">0405003056  </t>
  </si>
  <si>
    <t>Открытое акционерное общество "Федеральный научно-производственный центр "Алтай"</t>
  </si>
  <si>
    <t xml:space="preserve">Зубакина Нина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</si>
  <si>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Гилева Ирина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</si>
  <si>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Усть-Сема б/о "Иволга"</t>
  </si>
  <si>
    <t xml:space="preserve">2204051487  </t>
  </si>
  <si>
    <t>Республика Алтай, Чемальский район, с.Усть-Сема, ул. Трактовая, 15</t>
  </si>
  <si>
    <t>041000166821</t>
  </si>
  <si>
    <t>Республика Алтай, Чемальский район, с. Чемал, пер. Торговый, 1</t>
  </si>
  <si>
    <t>222508341644</t>
  </si>
  <si>
    <t xml:space="preserve">Харлов Сергей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</si>
  <si>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"Еловская средняя общеобразовательная школа им. Э. Палкина"</t>
  </si>
  <si>
    <t>Муниципальное бюджетное  общеобразовательное учреждение "Нижне-Талдинская  средняя общеобразовательная школа"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</si>
  <si>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</si>
  <si>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 xml:space="preserve">Карменова Жанна Кымызбековна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</si>
  <si>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Хохрякова Лариса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</si>
  <si>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Онгудайский р-н,   с. Онгудай, ул.Советская,113</t>
  </si>
  <si>
    <t>040400028905</t>
  </si>
  <si>
    <t xml:space="preserve">Республика Алтай, Онгудайский район с.Ело  ул. Почтовая, 23; </t>
  </si>
  <si>
    <t xml:space="preserve">0404005910  </t>
  </si>
  <si>
    <t xml:space="preserve">с. Ело,  ул. Урсульская, 11;  </t>
  </si>
  <si>
    <t xml:space="preserve"> с.Каярлык, ул. Тос -Ором, 24;</t>
  </si>
  <si>
    <t xml:space="preserve"> с.Кара-Коба,  ул. Шоссейная, 7</t>
  </si>
  <si>
    <t>Республика Алтай, Онгудайский район с.Нижняя-Талда  ул. Талду, 19;</t>
  </si>
  <si>
    <t xml:space="preserve">0404005879  </t>
  </si>
  <si>
    <t xml:space="preserve"> с. Нижняя-Талда,  ул. Талду, 1</t>
  </si>
  <si>
    <t>Республика Алтай, Онгудайский район с.Туэкта  ул. Семенова, 29-а</t>
  </si>
  <si>
    <t xml:space="preserve">0404005893  </t>
  </si>
  <si>
    <t>Республика Алтай, Онгудайский р-н,    с. Онгудай, ул.Ленина, 8-а</t>
  </si>
  <si>
    <t>041102806083</t>
  </si>
  <si>
    <t>Республика Алтай, Онгудайский р-н,  с. Онгудай, ул.Победы, 15</t>
  </si>
  <si>
    <t>040400160759</t>
  </si>
  <si>
    <t xml:space="preserve">Чалчикова Роза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</si>
  <si>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"Улаганская средняя общеобразовательная школа "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</si>
  <si>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</si>
  <si>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Муниципальное бюджетное общеобразовательное учреждение "Улаганская начальная общеобразовательная школа "</t>
  </si>
  <si>
    <t>Республика Алтай, Улаганский район,  с.Улаган, ул.Больничная 21</t>
  </si>
  <si>
    <t>040200519247</t>
  </si>
  <si>
    <t>Республика Алтай, Улаганский р-н, с.Улаган,   ул. А.В. Санаа, 20</t>
  </si>
  <si>
    <t xml:space="preserve">0402910056  </t>
  </si>
  <si>
    <t>Республика Алтай, Улаганский р-н,  с.Паспарта, ул. И.Куюкова, 62</t>
  </si>
  <si>
    <t xml:space="preserve">0402910000  </t>
  </si>
  <si>
    <t>Республика Алтай, Улаганский р-н, с. Улаган, ул. А.В.Санаа, 20/ 1</t>
  </si>
  <si>
    <t xml:space="preserve">0402909967  </t>
  </si>
  <si>
    <t>Муниципальное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</si>
  <si>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Муниципальное общеобразовательное учреждение "Тюнгурская основная общеобразовательная школа"</t>
  </si>
  <si>
    <t>Общество с ограниченной ответственностью "Мультинское"</t>
  </si>
  <si>
    <t xml:space="preserve">Кичинекова Валентина Анатольевна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</si>
  <si>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с.Катанда ул.Советская 137; </t>
  </si>
  <si>
    <t xml:space="preserve">0406003429  </t>
  </si>
  <si>
    <t>с. Катанда,   ул.Советская 81</t>
  </si>
  <si>
    <t xml:space="preserve">Республика Алтай, с.Тюнгур ул. Сухова 43; </t>
  </si>
  <si>
    <t xml:space="preserve">0406003860  </t>
  </si>
  <si>
    <t xml:space="preserve">с. Тюнгур,  ул. Сухова 45; </t>
  </si>
  <si>
    <t xml:space="preserve"> с.Кучерла ул.Ленина 20;</t>
  </si>
  <si>
    <t xml:space="preserve"> с. Кучерла, ул.Ленина 48</t>
  </si>
  <si>
    <t>Республика Алтай, с.Мульта ул.Центральная 34;</t>
  </si>
  <si>
    <t xml:space="preserve">0406003281  </t>
  </si>
  <si>
    <t xml:space="preserve"> с. Мульта, ул.Центральная 36а</t>
  </si>
  <si>
    <t>Республика Алтай, Усть-Коксинский район, с.Огнёвка ул. Ермолаева 2</t>
  </si>
  <si>
    <t>040600971218</t>
  </si>
  <si>
    <t>Муниципальное бюджетное общеобразовательное учреждение  "Яконурская средняя обшеобразовательная школа"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</si>
  <si>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</si>
  <si>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 xml:space="preserve">Орусова Наталья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</si>
  <si>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 "Ябоганский детский сад"</t>
  </si>
  <si>
    <t>Муниципальное бюджетное общеобразовательное учреждение "Орокская основная общеобразовательная школа имени А.Г. Калкина"</t>
  </si>
  <si>
    <t>Республика Алтай, Усть-Канский район, с. Яконур ул.Улагашева 14</t>
  </si>
  <si>
    <t xml:space="preserve">0403004576  </t>
  </si>
  <si>
    <t xml:space="preserve">Республика Алтай, Усть-Канский район, с. Мендур-Соккон ул.Кестелева 42,   </t>
  </si>
  <si>
    <t xml:space="preserve">0403003999  </t>
  </si>
  <si>
    <t>с. Мендур-Соккон, ул. Аладякова 35</t>
  </si>
  <si>
    <t xml:space="preserve">Республика Алтай, Усть-Канский район, с. Усть-Мута ул.Центральная 44; </t>
  </si>
  <si>
    <t>040300014257</t>
  </si>
  <si>
    <t>с. Келей ул.Тан Чолмон 60;</t>
  </si>
  <si>
    <t>Республика Алтай, Усть-Канский район, с. Ябоган ул.Ленинская 22</t>
  </si>
  <si>
    <t xml:space="preserve">0403004738  </t>
  </si>
  <si>
    <t>Республика Алтай, Усть-Канский район, с. Оро ул.Школьная 21</t>
  </si>
  <si>
    <t xml:space="preserve">0403004008  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</si>
  <si>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</si>
  <si>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</si>
  <si>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</si>
  <si>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</si>
  <si>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</si>
  <si>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</si>
  <si>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</si>
  <si>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 xml:space="preserve">Костиков Дмитрий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</si>
  <si>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"Средняя общеобразовательная школа №1 г.Горно-Алтайска"</t>
  </si>
  <si>
    <t>муниципальное бюджетное общеобразовательное учреждение "Средняя общеобразовательная школа № 7 г. Горно-Алтайска"</t>
  </si>
  <si>
    <t>муниципальное бюджетное  общеобразовательное учреждение "Средняя общеобразовательная школа №8 города Горно-Алтайска"</t>
  </si>
  <si>
    <t>Муниципальное бюджетное общеобразовательное учреждение "Средняя общеобразовательная школа № 10 города Горно-Алтайска"</t>
  </si>
  <si>
    <t>Муниципальное бюджетное общеобразовательное учреждение "Средняя общеобразовательная школа № 12 города Горно-Алтайска"</t>
  </si>
  <si>
    <t>бюджетное общеобразовательное учреждение Республики Алтай " Республиканская гимназия имени В.К.Плакаса"</t>
  </si>
  <si>
    <t>Муниципальное бюджетное общеобразовательное учреждение "Соузгинская средняя общеобразовательная школа"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</si>
  <si>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</si>
  <si>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общеобразовательное учреждение "Усть-Мунинская средняя общеобразовательная школа"</t>
  </si>
  <si>
    <t>Муниципальное бюджетное общеобразовательное учреждение "Урлу - Аспакская основная общеобразовательная школа"</t>
  </si>
  <si>
    <t>Муниципальное бюджетное дошкольное образовательное учреждение "Детский сад "Родничок" с.Соузга"</t>
  </si>
  <si>
    <t>Общество с ограниченной ответственностью "Шарм"</t>
  </si>
  <si>
    <t>Общество с ограниченной ответственностью "Био-дент"</t>
  </si>
  <si>
    <t>Местный Общественный Фонд "Фонд развития культуры и спорта" г.Горно-Алтайска</t>
  </si>
  <si>
    <t xml:space="preserve">Лейхман Елена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</si>
  <si>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Козлова Тамара Семеновна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</si>
  <si>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Лопухова Валентина Борисовна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</si>
  <si>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Арыкова Татьяна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</si>
  <si>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"ДИОНИС"</t>
  </si>
  <si>
    <t>Общество с ограниченной ответственностью "Авокадо"</t>
  </si>
  <si>
    <t>Муниципальное бюджетное общеобразовательное учреждение "Дубровская начальная общеобразовательная школа"</t>
  </si>
  <si>
    <t>Муниципальное бюджетное дошкольное образовательное учреждение "Детский сад "Ручеек" с. Майма"</t>
  </si>
  <si>
    <t>Муниципальное бюджетное дошкольное образовательное учреждение "Детский сад "Ягодка" с.Майма"</t>
  </si>
  <si>
    <t>Автономное учреждение Республики Алтай "Дирекция Центра искусств"</t>
  </si>
  <si>
    <t xml:space="preserve">Воропаева Полина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</si>
  <si>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бюджетное научное учреждение Республики Алтай "Научно-исследовательский институт алтаистики им. С.С. Суразакова"</t>
  </si>
  <si>
    <t xml:space="preserve">Казанина Татьяна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</si>
  <si>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Открытое акционерное общество "Производственный жилищно-эксплуатационный трест"</t>
  </si>
  <si>
    <t>Общество с ограниченной ответственностью "Денди"</t>
  </si>
  <si>
    <t>Общество с ограниченной ответственностью "Сабрина"</t>
  </si>
  <si>
    <t xml:space="preserve">Казанцев Владимир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</si>
  <si>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Наседкина Татьяна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</si>
  <si>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Шитова Александра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</si>
  <si>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Мырчикова Татьяна Гавриловна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</si>
  <si>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Секачева Елена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</si>
  <si>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  г.Горно-Алтайск,пр.Коммунистический,139</t>
  </si>
  <si>
    <t>040801574281</t>
  </si>
  <si>
    <t>Республика Алтай, г.Горно-Алтайск, ул.Чорос-Гуркина,14</t>
  </si>
  <si>
    <t xml:space="preserve">0411091124  </t>
  </si>
  <si>
    <t>Республика Алтай, г.Горно-Алтайск,пр.Коммунистический, 14</t>
  </si>
  <si>
    <t xml:space="preserve">0411091131  </t>
  </si>
  <si>
    <t>Республика Алтай, г.Горно-Алтайск,ул.Кучияк,61</t>
  </si>
  <si>
    <t xml:space="preserve">0411091100  </t>
  </si>
  <si>
    <t>Республика Алтай, г.Горно-Алтайск,ул.Ленина, 81</t>
  </si>
  <si>
    <t xml:space="preserve">0411119901  </t>
  </si>
  <si>
    <t>Республика Алтай, г.Горно-Алтайск,ул.Социалистическая, 21</t>
  </si>
  <si>
    <t xml:space="preserve">0411091117  </t>
  </si>
  <si>
    <t>Республика Алтай, г.Горно-Алтайск,пр.Коммунистический,44</t>
  </si>
  <si>
    <t xml:space="preserve">0411111684  </t>
  </si>
  <si>
    <t>Республика Алтай, Майминский район, с. Соузга, ул. Центральная,24</t>
  </si>
  <si>
    <t xml:space="preserve">0408007612  </t>
  </si>
  <si>
    <t>Республика Алтай, Майминский район, с.Манжерок,ул.Советская,8</t>
  </si>
  <si>
    <t xml:space="preserve">0408007517  </t>
  </si>
  <si>
    <t>Республика Алтай, Майминский район, с.Усть-Муны,пер.Школьный, 2</t>
  </si>
  <si>
    <t xml:space="preserve">0408007524  </t>
  </si>
  <si>
    <t>Республика Алтай, Майминский район, с. Урлу-Аспак, пер. Школьный,8</t>
  </si>
  <si>
    <t xml:space="preserve">0408007570  </t>
  </si>
  <si>
    <t>Республика Алтай, Майминский район, с.Соузга Пер.Школьный,8</t>
  </si>
  <si>
    <t xml:space="preserve">0408009507  </t>
  </si>
  <si>
    <t>Республика Алтай, г. Горно-Алтайск пр.Коммунистический 1/1</t>
  </si>
  <si>
    <t xml:space="preserve">0411146630  </t>
  </si>
  <si>
    <t>Республика Алтай,  г. Горно-Алтайск, пр. Коммунистический,109</t>
  </si>
  <si>
    <t xml:space="preserve">0411152881  </t>
  </si>
  <si>
    <t>Республика Алтай, г. Горно-Алтайск, ул.  Чорос-Гуркина  52</t>
  </si>
  <si>
    <t xml:space="preserve">0411051749  </t>
  </si>
  <si>
    <t>Республика Алтай, г.Горно-Алтайск, пр.Коммунистический 45</t>
  </si>
  <si>
    <t>041100089874</t>
  </si>
  <si>
    <t>Республика Алтай,  г.Горно-Алтайск,ул.Чорос-Гуркина,45</t>
  </si>
  <si>
    <t>041104392399</t>
  </si>
  <si>
    <t>Республика Алтай,  г.Горно-Алтайск,пр.Коммунистически,117</t>
  </si>
  <si>
    <t>041100096208</t>
  </si>
  <si>
    <t>Республика Алтай,  г. Горно-Алтайск, ул. Ленина 199</t>
  </si>
  <si>
    <t>041100105910</t>
  </si>
  <si>
    <t>Республика Алтай, г.Горно-Алтайск,ул.Э.Палкина 2/2</t>
  </si>
  <si>
    <t>0411122414</t>
  </si>
  <si>
    <t xml:space="preserve"> г.Горно-Алтайск, пр.Коммунистический 149</t>
  </si>
  <si>
    <t xml:space="preserve"> г.Горно-Алтайск, ул. Шелковичная 112</t>
  </si>
  <si>
    <t>г.Горно-Алтайск,  ул.Чорос-Гуркина 32</t>
  </si>
  <si>
    <t>Майминский район с. Кызыл-Озек, ул. Советская  77</t>
  </si>
  <si>
    <t>с. Кызыл-Озек  ул. Советская 21</t>
  </si>
  <si>
    <t>с.Кызыл-Озек, ул.Советская, 61</t>
  </si>
  <si>
    <t>с. Майма ул. Подгорная 43</t>
  </si>
  <si>
    <t xml:space="preserve"> с.Майма район кафе "Теремок"</t>
  </si>
  <si>
    <t>с. Майма, ул. Зональная 13</t>
  </si>
  <si>
    <t xml:space="preserve"> с. Майма, ул. Гидростроителей, б/н</t>
  </si>
  <si>
    <t>с.Майма, ул. Жилмассив "Алгаир" 86/2</t>
  </si>
  <si>
    <t>с. Битрюля, ул. Центральная 26</t>
  </si>
  <si>
    <t>Чойский район, с. Чоя ул. Ленина  31</t>
  </si>
  <si>
    <t xml:space="preserve"> с.Чоя, ул.Ленина 19А</t>
  </si>
  <si>
    <t xml:space="preserve"> с.Чоя, ул.Пушкина 39</t>
  </si>
  <si>
    <t xml:space="preserve"> с.Чоя, ул.Советская 1/1</t>
  </si>
  <si>
    <t>с.Акташ,ул.Ст.Мохова16-10Б</t>
  </si>
  <si>
    <t>с.Улаган,ул.А.В.Санаа 27;</t>
  </si>
  <si>
    <t>с. Кош-Агач, ул.Междуреченская 17Б</t>
  </si>
  <si>
    <t xml:space="preserve">с.Кош-Агач, ул.Советская 12А; </t>
  </si>
  <si>
    <t xml:space="preserve">с.Кош-Агач, ул. Кооперативная 47А; </t>
  </si>
  <si>
    <t xml:space="preserve">с.Кокоря, ул.Кокышева 5А; </t>
  </si>
  <si>
    <t xml:space="preserve">с.Бельтир, ул.Тебековой 18/А; </t>
  </si>
  <si>
    <t xml:space="preserve">с.Чаган-Узун,ул.Набережная 3А; </t>
  </si>
  <si>
    <t xml:space="preserve"> с.Ороктой,ул.Центральная 15; </t>
  </si>
  <si>
    <t>с.Турочак,ул.Советская 1</t>
  </si>
  <si>
    <t xml:space="preserve"> с.Онгудай, ул. Советская,125</t>
  </si>
  <si>
    <t>с.Белый Ануй,ул.Советская,49</t>
  </si>
  <si>
    <t xml:space="preserve">с. Усть-Кан, ул. Советская 49; </t>
  </si>
  <si>
    <t xml:space="preserve"> с.Улус-Черга, ул.Чангыр 25</t>
  </si>
  <si>
    <t>с.Барагаш ул.Калинина 6;</t>
  </si>
  <si>
    <t xml:space="preserve">с. Черга, ул. Октябрьская, 137 А; </t>
  </si>
  <si>
    <t xml:space="preserve">с.Элекмонар, ул.Советская 145А; </t>
  </si>
  <si>
    <t xml:space="preserve"> с. Элекмонар ул.Алтайская 12В; </t>
  </si>
  <si>
    <t>с. Чемал, ул. Торговый ряд 1/8;</t>
  </si>
  <si>
    <t xml:space="preserve"> с. Чемал, ул.Пчелкина,72;  </t>
  </si>
  <si>
    <t>с. Чемал, ул. Торговый ряд, 2/3;</t>
  </si>
  <si>
    <t xml:space="preserve">с. Чепош, ул. Трактовая, 12 А; </t>
  </si>
  <si>
    <t xml:space="preserve"> с.Ускуч, ул. Центральная 1А; </t>
  </si>
  <si>
    <t xml:space="preserve"> с.Каракокша, ул.Юбилейная 1А;</t>
  </si>
  <si>
    <t xml:space="preserve">с.Каракокша, ул.Строителей,13А; </t>
  </si>
  <si>
    <t xml:space="preserve">с. Сейка,  ул. Октябрьская  8; </t>
  </si>
  <si>
    <t xml:space="preserve"> с. Чоя ул. Красноармейская 20;  </t>
  </si>
  <si>
    <t>Республика Алтай, Майминский район, с. Майма, ул. Ленина,60</t>
  </si>
  <si>
    <t>0411152426</t>
  </si>
  <si>
    <t>Республика Алтай, Майминский район, с. Дубровка, ул. Школьная, 2</t>
  </si>
  <si>
    <t xml:space="preserve">0408009539  </t>
  </si>
  <si>
    <t>Республика Алтай, Майминский район, с. Майма  ул.Ленина, 89</t>
  </si>
  <si>
    <t xml:space="preserve">0408008398  </t>
  </si>
  <si>
    <t>Республика Алтай, Майминский район, с.Майма  ул.50-лет Победы ,14</t>
  </si>
  <si>
    <t xml:space="preserve">0408008415  </t>
  </si>
  <si>
    <t>Республика Алтай, г.Горно-Алтайск пр.Коммунистический 16</t>
  </si>
  <si>
    <t xml:space="preserve">0411135364  </t>
  </si>
  <si>
    <t>Республика Алтай, г. Горно-Алтайск, Чорос-Гуркина ул, 4, каб.308</t>
  </si>
  <si>
    <t>040800795150</t>
  </si>
  <si>
    <t>Республика Алтай,  г. Горно-Алтайск, Социалистическая ул, 6</t>
  </si>
  <si>
    <t xml:space="preserve">0411009095  </t>
  </si>
  <si>
    <t>Республика Алтай, Майминский район, с.Майма,  ул.Алтайская, 43</t>
  </si>
  <si>
    <t>040800773319</t>
  </si>
  <si>
    <t>Республика Алтай, Горно-Алтайск г, Октябрьская ул, 22</t>
  </si>
  <si>
    <t xml:space="preserve">0411139143  </t>
  </si>
  <si>
    <t>Республика Алтай, г.Горно-Алтайск, ул. Эркемена Палкина, 9</t>
  </si>
  <si>
    <t xml:space="preserve">0411003022  </t>
  </si>
  <si>
    <t>Республика Алтай, г.Горно-Алтайск, ул.Ленина, 199</t>
  </si>
  <si>
    <t xml:space="preserve">0411132282  </t>
  </si>
  <si>
    <t>Республика Алтай, г.Горно-Алтайск, ул.Маяковского, 19</t>
  </si>
  <si>
    <t>041103480525</t>
  </si>
  <si>
    <t>Республика Алтай, Майминский район, с.Майма, ул. Ленина, 10/7</t>
  </si>
  <si>
    <t>040800146389</t>
  </si>
  <si>
    <t>Республика Алтай,  г. Горно-Алтайск, пр. Коммунистический 117, Универсальная ярмарка</t>
  </si>
  <si>
    <t>041104891415</t>
  </si>
  <si>
    <t>Республика Алтай, г. Горно-Алтайск, пр. Коммунистический, 1/5</t>
  </si>
  <si>
    <t>041101605264</t>
  </si>
  <si>
    <t>Республика Алтай, г. Горно-Алтайск, пр. Коммунистический 60</t>
  </si>
  <si>
    <t>041103642550</t>
  </si>
  <si>
    <t>Муниципальное общеобразовательное учреждение "Бийкинская средняя общеобразовательная школа"</t>
  </si>
  <si>
    <t>Муниципальное общеобразовательное учреждение "Кебезенская средняя общеобразовательная школа"</t>
  </si>
  <si>
    <t xml:space="preserve">Кнельзен Сергей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</si>
  <si>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Фатькова Светлана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</si>
  <si>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 с.Бийка, ул. Школьная, 6; </t>
  </si>
  <si>
    <t xml:space="preserve">0407006180  </t>
  </si>
  <si>
    <t>с.Курмач-Байгол, ул. Центральная, 21;</t>
  </si>
  <si>
    <t xml:space="preserve"> с.Яйлю, ул. Школьная, 10; </t>
  </si>
  <si>
    <t>с.Бийка, ул.Центральная, 12</t>
  </si>
  <si>
    <t>Республика Алтай,  с.Кебезень, ул.Центральная, 33;</t>
  </si>
  <si>
    <t xml:space="preserve">0407006214  </t>
  </si>
  <si>
    <t xml:space="preserve"> с.Тулой, ул.Школьная, 10</t>
  </si>
  <si>
    <t>Республика Алтай, Турочакский район, с.Турочак, ул. Лесхозная, 46</t>
  </si>
  <si>
    <t>040700037403</t>
  </si>
  <si>
    <t>Республика Алтай, Турочакский район, с.Турочак, ул. Советская, 52/4</t>
  </si>
  <si>
    <t>544530287267</t>
  </si>
  <si>
    <t>Бюджетное учреждение здравоохранения Республики Алтай "Чойская центральная районная больница"</t>
  </si>
  <si>
    <t xml:space="preserve">Ходырев Николай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</si>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</sst>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0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36" xfId="0" applyNumberFormat="1" applyFont="1" applyFill="1" applyBorder="1" applyAlignment="1">
      <alignment horizontal="left" vertical="top" wrapText="1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/>
    </xf>
    <xf numFmtId="3" fontId="40" fillId="4" borderId="36" xfId="0" applyNumberFormat="1" applyFont="1" applyFill="1" applyBorder="1" applyAlignment="1" applyProtection="1">
      <alignment horizontal="center" wrapText="1"/>
      <protection locked="0"/>
    </xf>
    <xf numFmtId="49" fontId="37" fillId="0" borderId="36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7" fillId="0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37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37" fillId="0" borderId="36" xfId="0" applyFont="1" applyFill="1" applyBorder="1" applyAlignment="1" applyProtection="1">
      <alignment/>
      <protection locked="0"/>
    </xf>
    <xf numFmtId="0" fontId="42" fillId="0" borderId="36" xfId="0" applyFont="1" applyFill="1" applyBorder="1" applyAlignment="1" applyProtection="1">
      <alignment wrapText="1"/>
      <protection locked="0"/>
    </xf>
    <xf numFmtId="0" fontId="4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42" fillId="0" borderId="10" xfId="66" applyNumberFormat="1" applyFont="1" applyFill="1" applyBorder="1" applyAlignment="1" applyProtection="1">
      <alignment horizontal="left" vertical="top" wrapText="1"/>
      <protection locked="0"/>
    </xf>
    <xf numFmtId="3" fontId="42" fillId="0" borderId="36" xfId="0" applyNumberFormat="1" applyFont="1" applyFill="1" applyBorder="1" applyAlignment="1" applyProtection="1">
      <alignment wrapText="1"/>
      <protection locked="0"/>
    </xf>
    <xf numFmtId="49" fontId="42" fillId="0" borderId="36" xfId="0" applyNumberFormat="1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0" fontId="7" fillId="0" borderId="36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41" fillId="0" borderId="10" xfId="0" applyNumberFormat="1" applyFont="1" applyFill="1" applyBorder="1" applyAlignment="1">
      <alignment horizontal="left" vertical="top" wrapText="1"/>
    </xf>
    <xf numFmtId="0" fontId="37" fillId="0" borderId="36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43" fillId="0" borderId="34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0" applyFont="1" applyFill="1" applyBorder="1" applyAlignment="1">
      <alignment/>
      <protection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4" fontId="44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44" fillId="0" borderId="10" xfId="37" applyNumberFormat="1" applyFont="1" applyFill="1" applyBorder="1" applyAlignment="1">
      <alignment horizontal="left" vertical="top" wrapText="1"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43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49" fontId="4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36" xfId="0" applyFont="1" applyFill="1" applyBorder="1" applyAlignment="1" applyProtection="1">
      <alignment horizontal="left" wrapText="1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14" fontId="11" fillId="24" borderId="12" xfId="0" applyNumberFormat="1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14" fontId="11" fillId="24" borderId="10" xfId="0" applyNumberFormat="1" applyFont="1" applyFill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/>
    </xf>
    <xf numFmtId="0" fontId="41" fillId="0" borderId="10" xfId="67" applyNumberFormat="1" applyFont="1" applyFill="1" applyBorder="1" applyAlignment="1" applyProtection="1">
      <alignment horizontal="left" vertical="top" wrapText="1"/>
      <protection locked="0"/>
    </xf>
    <xf numFmtId="49" fontId="46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vertical="top" wrapText="1"/>
    </xf>
    <xf numFmtId="49" fontId="11" fillId="0" borderId="36" xfId="0" applyNumberFormat="1" applyFont="1" applyFill="1" applyBorder="1" applyAlignment="1" applyProtection="1">
      <alignment horizontal="left"/>
      <protection/>
    </xf>
    <xf numFmtId="0" fontId="11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8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14" fontId="11" fillId="0" borderId="36" xfId="0" applyNumberFormat="1" applyFont="1" applyFill="1" applyBorder="1" applyAlignment="1" applyProtection="1">
      <alignment horizontal="left"/>
      <protection locked="0"/>
    </xf>
    <xf numFmtId="0" fontId="11" fillId="0" borderId="36" xfId="0" applyNumberFormat="1" applyFont="1" applyFill="1" applyBorder="1" applyAlignment="1" applyProtection="1">
      <alignment horizontal="left"/>
      <protection locked="0"/>
    </xf>
    <xf numFmtId="0" fontId="11" fillId="0" borderId="36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49" fontId="11" fillId="0" borderId="36" xfId="0" applyNumberFormat="1" applyFont="1" applyFill="1" applyBorder="1" applyAlignment="1" applyProtection="1">
      <alignment/>
      <protection/>
    </xf>
    <xf numFmtId="14" fontId="11" fillId="0" borderId="36" xfId="0" applyNumberFormat="1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/>
      <protection locked="0"/>
    </xf>
    <xf numFmtId="0" fontId="11" fillId="0" borderId="36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1" fillId="0" borderId="11" xfId="66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3" fontId="11" fillId="0" borderId="11" xfId="0" applyNumberFormat="1" applyFont="1" applyFill="1" applyBorder="1" applyAlignment="1" applyProtection="1">
      <alignment horizontal="left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49" fontId="11" fillId="0" borderId="11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14" fontId="11" fillId="0" borderId="12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7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Обычный_Турочак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99" sqref="D299:F300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79" customWidth="1"/>
    <col min="7" max="7" width="7.25390625" style="83" customWidth="1"/>
    <col min="8" max="8" width="9.875" style="83" customWidth="1"/>
    <col min="9" max="9" width="14.125" style="221" customWidth="1"/>
    <col min="10" max="16384" width="9.125" style="83" customWidth="1"/>
  </cols>
  <sheetData>
    <row r="1" spans="2:6" ht="38.25">
      <c r="B1" s="223"/>
      <c r="D1" s="221" t="s">
        <v>101</v>
      </c>
      <c r="F1" s="168"/>
    </row>
    <row r="2" spans="1:9" s="78" customFormat="1" ht="12.75">
      <c r="A2" s="351" t="s">
        <v>20</v>
      </c>
      <c r="B2" s="352"/>
      <c r="C2" s="352"/>
      <c r="D2" s="352"/>
      <c r="E2" s="352"/>
      <c r="F2" s="352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8"/>
    </row>
    <row r="4" spans="1:9" s="104" customFormat="1" ht="27.75" customHeight="1">
      <c r="A4" s="146"/>
      <c r="B4" s="147"/>
      <c r="C4" s="148"/>
      <c r="D4" s="148"/>
      <c r="E4" s="149"/>
      <c r="F4" s="276"/>
      <c r="G4" s="150" t="s">
        <v>598</v>
      </c>
      <c r="H4" s="150"/>
      <c r="I4" s="161" t="s">
        <v>100</v>
      </c>
    </row>
    <row r="5" spans="1:9" s="84" customFormat="1" ht="105.75" customHeight="1">
      <c r="A5" s="152" t="s">
        <v>29</v>
      </c>
      <c r="B5" s="153" t="s">
        <v>28</v>
      </c>
      <c r="C5" s="154" t="s">
        <v>599</v>
      </c>
      <c r="D5" s="154" t="s">
        <v>587</v>
      </c>
      <c r="E5" s="154" t="s">
        <v>602</v>
      </c>
      <c r="F5" s="155" t="s">
        <v>3</v>
      </c>
      <c r="G5" s="154" t="s">
        <v>4</v>
      </c>
      <c r="H5" s="154" t="s">
        <v>5</v>
      </c>
      <c r="I5" s="161" t="s">
        <v>389</v>
      </c>
    </row>
    <row r="6" spans="1:9" s="156" customFormat="1" ht="15.75">
      <c r="A6" s="160"/>
      <c r="B6" s="151"/>
      <c r="C6" s="162"/>
      <c r="D6" s="162"/>
      <c r="E6" s="162"/>
      <c r="F6" s="277"/>
      <c r="G6" s="162"/>
      <c r="H6" s="162"/>
      <c r="I6" s="162"/>
    </row>
    <row r="7" spans="1:9" s="259" customFormat="1" ht="24" customHeight="1">
      <c r="A7" s="173"/>
      <c r="B7" s="174" t="s">
        <v>93</v>
      </c>
      <c r="C7" s="172" t="s">
        <v>35</v>
      </c>
      <c r="D7" s="175"/>
      <c r="E7" s="175"/>
      <c r="F7" s="278"/>
      <c r="G7" s="175"/>
      <c r="H7" s="175"/>
      <c r="I7" s="175"/>
    </row>
    <row r="8" spans="1:9" s="259" customFormat="1" ht="24" customHeight="1">
      <c r="A8" s="173"/>
      <c r="B8" s="174" t="s">
        <v>93</v>
      </c>
      <c r="C8" s="172" t="s">
        <v>36</v>
      </c>
      <c r="D8" s="175"/>
      <c r="E8" s="175"/>
      <c r="F8" s="278"/>
      <c r="G8" s="175"/>
      <c r="H8" s="175"/>
      <c r="I8" s="175"/>
    </row>
    <row r="9" spans="1:10" s="197" customFormat="1" ht="25.5">
      <c r="A9" s="273">
        <v>1</v>
      </c>
      <c r="B9" s="313" t="s">
        <v>93</v>
      </c>
      <c r="C9" s="193" t="s">
        <v>396</v>
      </c>
      <c r="D9" s="198" t="s">
        <v>432</v>
      </c>
      <c r="E9" s="195" t="s">
        <v>433</v>
      </c>
      <c r="F9" s="360">
        <v>41983</v>
      </c>
      <c r="G9" s="196" t="s">
        <v>393</v>
      </c>
      <c r="H9" s="196" t="s">
        <v>1</v>
      </c>
      <c r="I9" s="196" t="s">
        <v>67</v>
      </c>
      <c r="J9" s="247"/>
    </row>
    <row r="10" spans="1:10" s="197" customFormat="1" ht="51">
      <c r="A10" s="273">
        <v>2</v>
      </c>
      <c r="B10" s="199" t="s">
        <v>93</v>
      </c>
      <c r="C10" s="193" t="s">
        <v>397</v>
      </c>
      <c r="D10" s="198" t="s">
        <v>434</v>
      </c>
      <c r="E10" s="195" t="s">
        <v>435</v>
      </c>
      <c r="F10" s="360">
        <v>41988</v>
      </c>
      <c r="G10" s="196" t="s">
        <v>622</v>
      </c>
      <c r="H10" s="196" t="s">
        <v>393</v>
      </c>
      <c r="I10" s="196" t="s">
        <v>565</v>
      </c>
      <c r="J10" s="247"/>
    </row>
    <row r="11" spans="1:10" s="197" customFormat="1" ht="38.25">
      <c r="A11" s="273">
        <v>3</v>
      </c>
      <c r="B11" s="359" t="s">
        <v>93</v>
      </c>
      <c r="C11" s="237" t="s">
        <v>102</v>
      </c>
      <c r="D11" s="338" t="s">
        <v>114</v>
      </c>
      <c r="E11" s="349" t="s">
        <v>115</v>
      </c>
      <c r="F11" s="361" t="s">
        <v>116</v>
      </c>
      <c r="G11" s="247" t="s">
        <v>622</v>
      </c>
      <c r="H11" s="247" t="s">
        <v>393</v>
      </c>
      <c r="I11" s="247" t="s">
        <v>565</v>
      </c>
      <c r="J11" s="247"/>
    </row>
    <row r="12" spans="1:10" s="197" customFormat="1" ht="25.5">
      <c r="A12" s="273"/>
      <c r="B12" s="199" t="s">
        <v>93</v>
      </c>
      <c r="C12" s="193"/>
      <c r="D12" s="198" t="s">
        <v>117</v>
      </c>
      <c r="E12" s="195"/>
      <c r="F12" s="362"/>
      <c r="G12" s="196"/>
      <c r="H12" s="196"/>
      <c r="I12" s="196"/>
      <c r="J12" s="247"/>
    </row>
    <row r="13" spans="1:10" s="197" customFormat="1" ht="51">
      <c r="A13" s="273">
        <v>4</v>
      </c>
      <c r="B13" s="199" t="s">
        <v>93</v>
      </c>
      <c r="C13" s="193" t="s">
        <v>103</v>
      </c>
      <c r="D13" s="198" t="s">
        <v>118</v>
      </c>
      <c r="E13" s="195" t="s">
        <v>119</v>
      </c>
      <c r="F13" s="361" t="s">
        <v>120</v>
      </c>
      <c r="G13" s="196" t="s">
        <v>622</v>
      </c>
      <c r="H13" s="196" t="s">
        <v>393</v>
      </c>
      <c r="I13" s="196" t="s">
        <v>565</v>
      </c>
      <c r="J13" s="247"/>
    </row>
    <row r="14" spans="1:10" s="197" customFormat="1" ht="51">
      <c r="A14" s="273">
        <v>5</v>
      </c>
      <c r="B14" s="199" t="s">
        <v>93</v>
      </c>
      <c r="C14" s="193" t="s">
        <v>398</v>
      </c>
      <c r="D14" s="198" t="s">
        <v>436</v>
      </c>
      <c r="E14" s="195" t="s">
        <v>437</v>
      </c>
      <c r="F14" s="360">
        <v>41974</v>
      </c>
      <c r="G14" s="196" t="s">
        <v>622</v>
      </c>
      <c r="H14" s="196" t="s">
        <v>393</v>
      </c>
      <c r="I14" s="196" t="s">
        <v>565</v>
      </c>
      <c r="J14" s="247"/>
    </row>
    <row r="15" spans="1:10" s="197" customFormat="1" ht="51">
      <c r="A15" s="273">
        <v>6</v>
      </c>
      <c r="B15" s="199" t="s">
        <v>93</v>
      </c>
      <c r="C15" s="193" t="s">
        <v>399</v>
      </c>
      <c r="D15" s="198" t="s">
        <v>438</v>
      </c>
      <c r="E15" s="195" t="s">
        <v>439</v>
      </c>
      <c r="F15" s="360">
        <v>41974</v>
      </c>
      <c r="G15" s="196" t="s">
        <v>622</v>
      </c>
      <c r="H15" s="196" t="s">
        <v>393</v>
      </c>
      <c r="I15" s="196" t="s">
        <v>565</v>
      </c>
      <c r="J15" s="247"/>
    </row>
    <row r="16" spans="1:10" s="197" customFormat="1" ht="51">
      <c r="A16" s="273">
        <v>7</v>
      </c>
      <c r="B16" s="199" t="s">
        <v>93</v>
      </c>
      <c r="C16" s="193" t="s">
        <v>104</v>
      </c>
      <c r="D16" s="198" t="s">
        <v>121</v>
      </c>
      <c r="E16" s="195" t="s">
        <v>122</v>
      </c>
      <c r="F16" s="361" t="s">
        <v>123</v>
      </c>
      <c r="G16" s="196" t="s">
        <v>622</v>
      </c>
      <c r="H16" s="196" t="s">
        <v>393</v>
      </c>
      <c r="I16" s="196" t="s">
        <v>565</v>
      </c>
      <c r="J16" s="247"/>
    </row>
    <row r="17" spans="1:10" s="197" customFormat="1" ht="51">
      <c r="A17" s="273">
        <v>8</v>
      </c>
      <c r="B17" s="199" t="s">
        <v>93</v>
      </c>
      <c r="C17" s="193" t="s">
        <v>400</v>
      </c>
      <c r="D17" s="198" t="s">
        <v>440</v>
      </c>
      <c r="E17" s="195" t="s">
        <v>441</v>
      </c>
      <c r="F17" s="360">
        <v>41974</v>
      </c>
      <c r="G17" s="196" t="s">
        <v>622</v>
      </c>
      <c r="H17" s="196" t="s">
        <v>393</v>
      </c>
      <c r="I17" s="196" t="s">
        <v>565</v>
      </c>
      <c r="J17" s="247"/>
    </row>
    <row r="18" spans="1:10" s="197" customFormat="1" ht="51">
      <c r="A18" s="273">
        <v>9</v>
      </c>
      <c r="B18" s="199" t="s">
        <v>93</v>
      </c>
      <c r="C18" s="193" t="s">
        <v>401</v>
      </c>
      <c r="D18" s="198" t="s">
        <v>442</v>
      </c>
      <c r="E18" s="195" t="s">
        <v>443</v>
      </c>
      <c r="F18" s="360">
        <v>41974</v>
      </c>
      <c r="G18" s="196" t="s">
        <v>622</v>
      </c>
      <c r="H18" s="196" t="s">
        <v>393</v>
      </c>
      <c r="I18" s="196" t="s">
        <v>565</v>
      </c>
      <c r="J18" s="247"/>
    </row>
    <row r="19" spans="1:10" s="197" customFormat="1" ht="76.5">
      <c r="A19" s="273">
        <v>10</v>
      </c>
      <c r="B19" s="199" t="s">
        <v>93</v>
      </c>
      <c r="C19" s="193" t="s">
        <v>105</v>
      </c>
      <c r="D19" s="198" t="s">
        <v>124</v>
      </c>
      <c r="E19" s="195" t="s">
        <v>125</v>
      </c>
      <c r="F19" s="361" t="s">
        <v>126</v>
      </c>
      <c r="G19" s="196" t="s">
        <v>622</v>
      </c>
      <c r="H19" s="196" t="s">
        <v>393</v>
      </c>
      <c r="I19" s="196" t="s">
        <v>565</v>
      </c>
      <c r="J19" s="247"/>
    </row>
    <row r="20" spans="1:10" s="197" customFormat="1" ht="51">
      <c r="A20" s="273">
        <v>11</v>
      </c>
      <c r="B20" s="199" t="s">
        <v>93</v>
      </c>
      <c r="C20" s="193" t="s">
        <v>402</v>
      </c>
      <c r="D20" s="198" t="s">
        <v>444</v>
      </c>
      <c r="E20" s="195" t="s">
        <v>445</v>
      </c>
      <c r="F20" s="360">
        <v>41974</v>
      </c>
      <c r="G20" s="196" t="s">
        <v>622</v>
      </c>
      <c r="H20" s="196" t="s">
        <v>393</v>
      </c>
      <c r="I20" s="196" t="s">
        <v>565</v>
      </c>
      <c r="J20" s="247"/>
    </row>
    <row r="21" spans="1:10" s="197" customFormat="1" ht="38.25">
      <c r="A21" s="273">
        <v>12</v>
      </c>
      <c r="B21" s="199" t="s">
        <v>93</v>
      </c>
      <c r="C21" s="193" t="s">
        <v>106</v>
      </c>
      <c r="D21" s="198" t="s">
        <v>127</v>
      </c>
      <c r="E21" s="195" t="s">
        <v>128</v>
      </c>
      <c r="F21" s="361" t="s">
        <v>126</v>
      </c>
      <c r="G21" s="196" t="s">
        <v>622</v>
      </c>
      <c r="H21" s="196" t="s">
        <v>393</v>
      </c>
      <c r="I21" s="196" t="s">
        <v>565</v>
      </c>
      <c r="J21" s="247"/>
    </row>
    <row r="22" spans="1:10" s="197" customFormat="1" ht="51">
      <c r="A22" s="273">
        <v>13</v>
      </c>
      <c r="B22" s="199" t="s">
        <v>93</v>
      </c>
      <c r="C22" s="193" t="s">
        <v>107</v>
      </c>
      <c r="D22" s="198" t="s">
        <v>129</v>
      </c>
      <c r="E22" s="195" t="s">
        <v>130</v>
      </c>
      <c r="F22" s="361" t="s">
        <v>131</v>
      </c>
      <c r="G22" s="196" t="s">
        <v>622</v>
      </c>
      <c r="H22" s="196" t="s">
        <v>393</v>
      </c>
      <c r="I22" s="196" t="s">
        <v>565</v>
      </c>
      <c r="J22" s="247"/>
    </row>
    <row r="23" spans="1:10" s="197" customFormat="1" ht="51">
      <c r="A23" s="273">
        <v>14</v>
      </c>
      <c r="B23" s="199" t="s">
        <v>93</v>
      </c>
      <c r="C23" s="193" t="s">
        <v>108</v>
      </c>
      <c r="D23" s="338" t="s">
        <v>132</v>
      </c>
      <c r="E23" s="195" t="s">
        <v>133</v>
      </c>
      <c r="F23" s="361" t="s">
        <v>131</v>
      </c>
      <c r="G23" s="196" t="s">
        <v>622</v>
      </c>
      <c r="H23" s="196" t="s">
        <v>393</v>
      </c>
      <c r="I23" s="196" t="s">
        <v>565</v>
      </c>
      <c r="J23" s="247"/>
    </row>
    <row r="24" spans="1:10" s="197" customFormat="1" ht="12.75">
      <c r="A24" s="273"/>
      <c r="B24" s="199"/>
      <c r="C24" s="193"/>
      <c r="D24" s="338" t="s">
        <v>134</v>
      </c>
      <c r="E24" s="195"/>
      <c r="F24" s="361"/>
      <c r="G24" s="196"/>
      <c r="H24" s="196"/>
      <c r="I24" s="196"/>
      <c r="J24" s="247"/>
    </row>
    <row r="25" spans="1:10" s="197" customFormat="1" ht="51">
      <c r="A25" s="273">
        <v>15</v>
      </c>
      <c r="B25" s="199" t="s">
        <v>93</v>
      </c>
      <c r="C25" s="193" t="s">
        <v>109</v>
      </c>
      <c r="D25" s="198" t="s">
        <v>135</v>
      </c>
      <c r="E25" s="195" t="s">
        <v>136</v>
      </c>
      <c r="F25" s="361" t="s">
        <v>137</v>
      </c>
      <c r="G25" s="196" t="s">
        <v>622</v>
      </c>
      <c r="H25" s="196" t="s">
        <v>393</v>
      </c>
      <c r="I25" s="196" t="s">
        <v>565</v>
      </c>
      <c r="J25" s="247"/>
    </row>
    <row r="26" spans="1:10" s="197" customFormat="1" ht="51">
      <c r="A26" s="273">
        <v>16</v>
      </c>
      <c r="B26" s="199" t="s">
        <v>93</v>
      </c>
      <c r="C26" s="193" t="s">
        <v>403</v>
      </c>
      <c r="D26" s="198" t="s">
        <v>446</v>
      </c>
      <c r="E26" s="195" t="s">
        <v>447</v>
      </c>
      <c r="F26" s="360">
        <v>41974</v>
      </c>
      <c r="G26" s="196" t="s">
        <v>622</v>
      </c>
      <c r="H26" s="196" t="s">
        <v>393</v>
      </c>
      <c r="I26" s="196" t="s">
        <v>565</v>
      </c>
      <c r="J26" s="247"/>
    </row>
    <row r="27" spans="1:10" s="197" customFormat="1" ht="51">
      <c r="A27" s="273">
        <v>17</v>
      </c>
      <c r="B27" s="199" t="s">
        <v>93</v>
      </c>
      <c r="C27" s="193" t="s">
        <v>404</v>
      </c>
      <c r="D27" s="198" t="s">
        <v>448</v>
      </c>
      <c r="E27" s="195" t="s">
        <v>449</v>
      </c>
      <c r="F27" s="360">
        <v>41974</v>
      </c>
      <c r="G27" s="196" t="s">
        <v>622</v>
      </c>
      <c r="H27" s="196" t="s">
        <v>393</v>
      </c>
      <c r="I27" s="196" t="s">
        <v>565</v>
      </c>
      <c r="J27" s="247"/>
    </row>
    <row r="28" spans="1:10" s="197" customFormat="1" ht="51">
      <c r="A28" s="273">
        <v>18</v>
      </c>
      <c r="B28" s="199" t="s">
        <v>93</v>
      </c>
      <c r="C28" s="193" t="s">
        <v>405</v>
      </c>
      <c r="D28" s="198" t="s">
        <v>450</v>
      </c>
      <c r="E28" s="195" t="s">
        <v>451</v>
      </c>
      <c r="F28" s="360">
        <v>41974</v>
      </c>
      <c r="G28" s="196" t="s">
        <v>622</v>
      </c>
      <c r="H28" s="196" t="s">
        <v>393</v>
      </c>
      <c r="I28" s="196" t="s">
        <v>565</v>
      </c>
      <c r="J28" s="247"/>
    </row>
    <row r="29" spans="1:10" s="197" customFormat="1" ht="51">
      <c r="A29" s="273">
        <v>19</v>
      </c>
      <c r="B29" s="199" t="s">
        <v>93</v>
      </c>
      <c r="C29" s="193" t="s">
        <v>406</v>
      </c>
      <c r="D29" s="198" t="s">
        <v>452</v>
      </c>
      <c r="E29" s="195" t="s">
        <v>453</v>
      </c>
      <c r="F29" s="360">
        <v>41974</v>
      </c>
      <c r="G29" s="196" t="s">
        <v>622</v>
      </c>
      <c r="H29" s="196" t="s">
        <v>393</v>
      </c>
      <c r="I29" s="196" t="s">
        <v>565</v>
      </c>
      <c r="J29" s="247"/>
    </row>
    <row r="30" spans="1:10" s="197" customFormat="1" ht="38.25">
      <c r="A30" s="273">
        <v>20</v>
      </c>
      <c r="B30" s="199" t="s">
        <v>93</v>
      </c>
      <c r="C30" s="193" t="s">
        <v>407</v>
      </c>
      <c r="D30" s="198" t="s">
        <v>454</v>
      </c>
      <c r="E30" s="195" t="s">
        <v>455</v>
      </c>
      <c r="F30" s="360">
        <v>41981</v>
      </c>
      <c r="G30" s="196" t="s">
        <v>622</v>
      </c>
      <c r="H30" s="196" t="s">
        <v>393</v>
      </c>
      <c r="I30" s="196" t="s">
        <v>565</v>
      </c>
      <c r="J30" s="247"/>
    </row>
    <row r="31" spans="1:10" s="197" customFormat="1" ht="38.25">
      <c r="A31" s="273">
        <v>21</v>
      </c>
      <c r="B31" s="199" t="s">
        <v>93</v>
      </c>
      <c r="C31" s="193" t="s">
        <v>110</v>
      </c>
      <c r="D31" s="198" t="s">
        <v>138</v>
      </c>
      <c r="E31" s="195" t="s">
        <v>139</v>
      </c>
      <c r="F31" s="361" t="s">
        <v>140</v>
      </c>
      <c r="G31" s="196" t="s">
        <v>622</v>
      </c>
      <c r="H31" s="196" t="s">
        <v>393</v>
      </c>
      <c r="I31" s="196" t="s">
        <v>565</v>
      </c>
      <c r="J31" s="247"/>
    </row>
    <row r="32" spans="1:10" s="197" customFormat="1" ht="51">
      <c r="A32" s="273">
        <v>22</v>
      </c>
      <c r="B32" s="199" t="s">
        <v>93</v>
      </c>
      <c r="C32" s="193" t="s">
        <v>111</v>
      </c>
      <c r="D32" s="198" t="s">
        <v>141</v>
      </c>
      <c r="E32" s="195" t="s">
        <v>142</v>
      </c>
      <c r="F32" s="361" t="s">
        <v>140</v>
      </c>
      <c r="G32" s="196" t="s">
        <v>622</v>
      </c>
      <c r="H32" s="196" t="s">
        <v>393</v>
      </c>
      <c r="I32" s="196" t="s">
        <v>565</v>
      </c>
      <c r="J32" s="247"/>
    </row>
    <row r="33" spans="1:10" s="197" customFormat="1" ht="51">
      <c r="A33" s="273">
        <v>23</v>
      </c>
      <c r="B33" s="199" t="s">
        <v>93</v>
      </c>
      <c r="C33" s="193" t="s">
        <v>112</v>
      </c>
      <c r="D33" s="198" t="s">
        <v>143</v>
      </c>
      <c r="E33" s="195" t="s">
        <v>144</v>
      </c>
      <c r="F33" s="361" t="s">
        <v>140</v>
      </c>
      <c r="G33" s="196" t="s">
        <v>622</v>
      </c>
      <c r="H33" s="196" t="s">
        <v>393</v>
      </c>
      <c r="I33" s="196" t="s">
        <v>565</v>
      </c>
      <c r="J33" s="247"/>
    </row>
    <row r="34" spans="1:10" s="197" customFormat="1" ht="51">
      <c r="A34" s="273">
        <v>24</v>
      </c>
      <c r="B34" s="199" t="s">
        <v>93</v>
      </c>
      <c r="C34" s="193" t="s">
        <v>113</v>
      </c>
      <c r="D34" s="198" t="s">
        <v>145</v>
      </c>
      <c r="E34" s="195" t="s">
        <v>146</v>
      </c>
      <c r="F34" s="361" t="s">
        <v>147</v>
      </c>
      <c r="G34" s="196" t="s">
        <v>622</v>
      </c>
      <c r="H34" s="196" t="s">
        <v>393</v>
      </c>
      <c r="I34" s="196" t="s">
        <v>565</v>
      </c>
      <c r="J34" s="247"/>
    </row>
    <row r="35" spans="1:10" s="197" customFormat="1" ht="25.5">
      <c r="A35" s="273">
        <v>25</v>
      </c>
      <c r="B35" s="199" t="s">
        <v>93</v>
      </c>
      <c r="C35" s="193" t="s">
        <v>408</v>
      </c>
      <c r="D35" s="198" t="s">
        <v>456</v>
      </c>
      <c r="E35" s="195" t="s">
        <v>457</v>
      </c>
      <c r="F35" s="360">
        <v>41981</v>
      </c>
      <c r="G35" s="196" t="s">
        <v>393</v>
      </c>
      <c r="H35" s="196" t="s">
        <v>1</v>
      </c>
      <c r="I35" s="196" t="s">
        <v>26</v>
      </c>
      <c r="J35" s="247"/>
    </row>
    <row r="36" spans="1:10" s="197" customFormat="1" ht="25.5">
      <c r="A36" s="273">
        <v>26</v>
      </c>
      <c r="B36" s="199" t="s">
        <v>93</v>
      </c>
      <c r="C36" s="193" t="s">
        <v>409</v>
      </c>
      <c r="D36" s="198" t="s">
        <v>458</v>
      </c>
      <c r="E36" s="195" t="s">
        <v>459</v>
      </c>
      <c r="F36" s="360">
        <v>41975</v>
      </c>
      <c r="G36" s="196" t="s">
        <v>393</v>
      </c>
      <c r="H36" s="196" t="s">
        <v>1</v>
      </c>
      <c r="I36" s="196" t="s">
        <v>26</v>
      </c>
      <c r="J36" s="247"/>
    </row>
    <row r="37" spans="1:10" s="197" customFormat="1" ht="38.25">
      <c r="A37" s="273">
        <v>27</v>
      </c>
      <c r="B37" s="199" t="s">
        <v>93</v>
      </c>
      <c r="C37" s="193" t="s">
        <v>410</v>
      </c>
      <c r="D37" s="198" t="s">
        <v>460</v>
      </c>
      <c r="E37" s="195" t="s">
        <v>461</v>
      </c>
      <c r="F37" s="360">
        <v>41975</v>
      </c>
      <c r="G37" s="196" t="s">
        <v>393</v>
      </c>
      <c r="H37" s="196" t="s">
        <v>1</v>
      </c>
      <c r="I37" s="196" t="s">
        <v>68</v>
      </c>
      <c r="J37" s="247"/>
    </row>
    <row r="38" spans="1:10" s="197" customFormat="1" ht="25.5">
      <c r="A38" s="273">
        <v>28</v>
      </c>
      <c r="B38" s="199" t="s">
        <v>93</v>
      </c>
      <c r="C38" s="193" t="s">
        <v>411</v>
      </c>
      <c r="D38" s="198" t="s">
        <v>462</v>
      </c>
      <c r="E38" s="195" t="s">
        <v>463</v>
      </c>
      <c r="F38" s="360">
        <v>41974</v>
      </c>
      <c r="G38" s="196" t="s">
        <v>393</v>
      </c>
      <c r="H38" s="196" t="s">
        <v>1</v>
      </c>
      <c r="I38" s="198" t="s">
        <v>148</v>
      </c>
      <c r="J38" s="247"/>
    </row>
    <row r="39" spans="1:10" s="197" customFormat="1" ht="25.5">
      <c r="A39" s="273">
        <v>29</v>
      </c>
      <c r="B39" s="313" t="s">
        <v>93</v>
      </c>
      <c r="C39" s="193" t="s">
        <v>412</v>
      </c>
      <c r="D39" s="198" t="s">
        <v>464</v>
      </c>
      <c r="E39" s="195" t="s">
        <v>465</v>
      </c>
      <c r="F39" s="360">
        <v>41988</v>
      </c>
      <c r="G39" s="196" t="s">
        <v>393</v>
      </c>
      <c r="H39" s="196" t="s">
        <v>1</v>
      </c>
      <c r="I39" s="196" t="s">
        <v>67</v>
      </c>
      <c r="J39" s="247"/>
    </row>
    <row r="40" spans="1:10" s="197" customFormat="1" ht="25.5">
      <c r="A40" s="273">
        <v>30</v>
      </c>
      <c r="B40" s="313" t="s">
        <v>93</v>
      </c>
      <c r="C40" s="193" t="s">
        <v>413</v>
      </c>
      <c r="D40" s="198" t="s">
        <v>466</v>
      </c>
      <c r="E40" s="195" t="s">
        <v>467</v>
      </c>
      <c r="F40" s="360">
        <v>41995</v>
      </c>
      <c r="G40" s="196" t="s">
        <v>393</v>
      </c>
      <c r="H40" s="196" t="s">
        <v>1</v>
      </c>
      <c r="I40" s="196" t="s">
        <v>67</v>
      </c>
      <c r="J40" s="247"/>
    </row>
    <row r="41" spans="1:10" s="197" customFormat="1" ht="25.5">
      <c r="A41" s="273">
        <v>31</v>
      </c>
      <c r="B41" s="313" t="s">
        <v>93</v>
      </c>
      <c r="C41" s="193" t="s">
        <v>414</v>
      </c>
      <c r="D41" s="198" t="s">
        <v>468</v>
      </c>
      <c r="E41" s="195" t="s">
        <v>469</v>
      </c>
      <c r="F41" s="360">
        <v>41998</v>
      </c>
      <c r="G41" s="196" t="s">
        <v>393</v>
      </c>
      <c r="H41" s="196" t="s">
        <v>1</v>
      </c>
      <c r="I41" s="196" t="s">
        <v>67</v>
      </c>
      <c r="J41" s="247"/>
    </row>
    <row r="42" spans="1:10" s="197" customFormat="1" ht="25.5">
      <c r="A42" s="273">
        <v>32</v>
      </c>
      <c r="B42" s="313" t="s">
        <v>93</v>
      </c>
      <c r="C42" s="193" t="s">
        <v>415</v>
      </c>
      <c r="D42" s="198" t="s">
        <v>470</v>
      </c>
      <c r="E42" s="195" t="s">
        <v>471</v>
      </c>
      <c r="F42" s="360">
        <v>41983</v>
      </c>
      <c r="G42" s="196" t="s">
        <v>393</v>
      </c>
      <c r="H42" s="196" t="s">
        <v>623</v>
      </c>
      <c r="I42" s="196" t="s">
        <v>67</v>
      </c>
      <c r="J42" s="247"/>
    </row>
    <row r="43" spans="1:10" s="197" customFormat="1" ht="25.5">
      <c r="A43" s="273"/>
      <c r="B43" s="313" t="s">
        <v>93</v>
      </c>
      <c r="C43" s="193"/>
      <c r="D43" s="198" t="s">
        <v>472</v>
      </c>
      <c r="E43" s="195"/>
      <c r="F43" s="360">
        <v>41983</v>
      </c>
      <c r="G43" s="196"/>
      <c r="H43" s="196"/>
      <c r="I43" s="196"/>
      <c r="J43" s="247"/>
    </row>
    <row r="44" spans="1:10" s="197" customFormat="1" ht="25.5">
      <c r="A44" s="273"/>
      <c r="B44" s="313" t="s">
        <v>93</v>
      </c>
      <c r="C44" s="193"/>
      <c r="D44" s="198" t="s">
        <v>473</v>
      </c>
      <c r="E44" s="195"/>
      <c r="F44" s="360">
        <v>41983</v>
      </c>
      <c r="G44" s="196"/>
      <c r="H44" s="196"/>
      <c r="I44" s="196"/>
      <c r="J44" s="247"/>
    </row>
    <row r="45" spans="1:10" s="197" customFormat="1" ht="25.5">
      <c r="A45" s="273"/>
      <c r="B45" s="313" t="s">
        <v>93</v>
      </c>
      <c r="C45" s="193"/>
      <c r="D45" s="198" t="s">
        <v>474</v>
      </c>
      <c r="E45" s="195"/>
      <c r="F45" s="360">
        <v>41983</v>
      </c>
      <c r="G45" s="196"/>
      <c r="H45" s="196"/>
      <c r="I45" s="196"/>
      <c r="J45" s="247"/>
    </row>
    <row r="46" spans="1:10" s="197" customFormat="1" ht="25.5">
      <c r="A46" s="273"/>
      <c r="B46" s="313" t="s">
        <v>93</v>
      </c>
      <c r="C46" s="193"/>
      <c r="D46" s="198" t="s">
        <v>475</v>
      </c>
      <c r="E46" s="195"/>
      <c r="F46" s="360">
        <v>41983</v>
      </c>
      <c r="G46" s="196"/>
      <c r="H46" s="196"/>
      <c r="I46" s="196"/>
      <c r="J46" s="247"/>
    </row>
    <row r="47" spans="1:10" s="197" customFormat="1" ht="25.5">
      <c r="A47" s="273"/>
      <c r="B47" s="313" t="s">
        <v>93</v>
      </c>
      <c r="C47" s="193"/>
      <c r="D47" s="198" t="s">
        <v>476</v>
      </c>
      <c r="E47" s="195"/>
      <c r="F47" s="360">
        <v>41983</v>
      </c>
      <c r="G47" s="196"/>
      <c r="H47" s="196"/>
      <c r="I47" s="196"/>
      <c r="J47" s="247"/>
    </row>
    <row r="48" spans="1:10" s="197" customFormat="1" ht="25.5">
      <c r="A48" s="273"/>
      <c r="B48" s="313" t="s">
        <v>93</v>
      </c>
      <c r="C48" s="193"/>
      <c r="D48" s="198" t="s">
        <v>477</v>
      </c>
      <c r="E48" s="195"/>
      <c r="F48" s="360">
        <v>41983</v>
      </c>
      <c r="G48" s="196"/>
      <c r="H48" s="196"/>
      <c r="I48" s="196"/>
      <c r="J48" s="247"/>
    </row>
    <row r="49" spans="1:10" s="197" customFormat="1" ht="25.5">
      <c r="A49" s="273"/>
      <c r="B49" s="313" t="s">
        <v>93</v>
      </c>
      <c r="C49" s="193"/>
      <c r="D49" s="198" t="s">
        <v>478</v>
      </c>
      <c r="E49" s="195"/>
      <c r="F49" s="360">
        <v>41983</v>
      </c>
      <c r="G49" s="196"/>
      <c r="H49" s="196"/>
      <c r="I49" s="196"/>
      <c r="J49" s="247"/>
    </row>
    <row r="50" spans="1:10" s="197" customFormat="1" ht="25.5">
      <c r="A50" s="273"/>
      <c r="B50" s="313" t="s">
        <v>93</v>
      </c>
      <c r="C50" s="193"/>
      <c r="D50" s="198" t="s">
        <v>479</v>
      </c>
      <c r="E50" s="195"/>
      <c r="F50" s="360">
        <v>41983</v>
      </c>
      <c r="G50" s="196"/>
      <c r="H50" s="196"/>
      <c r="I50" s="196"/>
      <c r="J50" s="247"/>
    </row>
    <row r="51" spans="1:10" s="197" customFormat="1" ht="25.5">
      <c r="A51" s="273"/>
      <c r="B51" s="313" t="s">
        <v>93</v>
      </c>
      <c r="C51" s="193"/>
      <c r="D51" s="198" t="s">
        <v>480</v>
      </c>
      <c r="E51" s="195"/>
      <c r="F51" s="360">
        <v>41983</v>
      </c>
      <c r="G51" s="196"/>
      <c r="H51" s="196"/>
      <c r="I51" s="196"/>
      <c r="J51" s="247"/>
    </row>
    <row r="52" spans="1:10" s="197" customFormat="1" ht="25.5">
      <c r="A52" s="273"/>
      <c r="B52" s="313" t="s">
        <v>93</v>
      </c>
      <c r="C52" s="193"/>
      <c r="D52" s="198" t="s">
        <v>481</v>
      </c>
      <c r="E52" s="195"/>
      <c r="F52" s="360">
        <v>41983</v>
      </c>
      <c r="G52" s="196"/>
      <c r="H52" s="196"/>
      <c r="I52" s="196"/>
      <c r="J52" s="247"/>
    </row>
    <row r="53" spans="1:10" s="197" customFormat="1" ht="25.5">
      <c r="A53" s="273"/>
      <c r="B53" s="313" t="s">
        <v>93</v>
      </c>
      <c r="C53" s="193"/>
      <c r="D53" s="198" t="s">
        <v>482</v>
      </c>
      <c r="E53" s="195"/>
      <c r="F53" s="360">
        <v>41983</v>
      </c>
      <c r="G53" s="196"/>
      <c r="H53" s="196"/>
      <c r="I53" s="196"/>
      <c r="J53" s="247"/>
    </row>
    <row r="54" spans="1:10" s="197" customFormat="1" ht="25.5">
      <c r="A54" s="273"/>
      <c r="B54" s="313" t="s">
        <v>93</v>
      </c>
      <c r="C54" s="193"/>
      <c r="D54" s="198" t="s">
        <v>483</v>
      </c>
      <c r="E54" s="195"/>
      <c r="F54" s="360">
        <v>41983</v>
      </c>
      <c r="G54" s="196"/>
      <c r="H54" s="196"/>
      <c r="I54" s="196"/>
      <c r="J54" s="247"/>
    </row>
    <row r="55" spans="1:10" s="197" customFormat="1" ht="25.5">
      <c r="A55" s="273"/>
      <c r="B55" s="313" t="s">
        <v>93</v>
      </c>
      <c r="C55" s="193"/>
      <c r="D55" s="198" t="s">
        <v>484</v>
      </c>
      <c r="E55" s="195"/>
      <c r="F55" s="360">
        <v>41983</v>
      </c>
      <c r="G55" s="196"/>
      <c r="H55" s="196"/>
      <c r="I55" s="196"/>
      <c r="J55" s="247"/>
    </row>
    <row r="56" spans="1:10" s="197" customFormat="1" ht="25.5">
      <c r="A56" s="273"/>
      <c r="B56" s="313" t="s">
        <v>93</v>
      </c>
      <c r="C56" s="193"/>
      <c r="D56" s="198" t="s">
        <v>485</v>
      </c>
      <c r="E56" s="195"/>
      <c r="F56" s="360">
        <v>41983</v>
      </c>
      <c r="G56" s="196"/>
      <c r="H56" s="196"/>
      <c r="I56" s="196"/>
      <c r="J56" s="247"/>
    </row>
    <row r="57" spans="1:10" s="197" customFormat="1" ht="25.5">
      <c r="A57" s="273"/>
      <c r="B57" s="313" t="s">
        <v>93</v>
      </c>
      <c r="C57" s="193"/>
      <c r="D57" s="198" t="s">
        <v>486</v>
      </c>
      <c r="E57" s="195"/>
      <c r="F57" s="360">
        <v>41983</v>
      </c>
      <c r="G57" s="196"/>
      <c r="H57" s="196"/>
      <c r="I57" s="196"/>
      <c r="J57" s="247"/>
    </row>
    <row r="58" spans="1:10" s="197" customFormat="1" ht="25.5">
      <c r="A58" s="273"/>
      <c r="B58" s="313" t="s">
        <v>93</v>
      </c>
      <c r="C58" s="193"/>
      <c r="D58" s="198" t="s">
        <v>487</v>
      </c>
      <c r="E58" s="195"/>
      <c r="F58" s="360">
        <v>41983</v>
      </c>
      <c r="G58" s="196"/>
      <c r="H58" s="196"/>
      <c r="I58" s="196"/>
      <c r="J58" s="247"/>
    </row>
    <row r="59" spans="1:10" s="197" customFormat="1" ht="25.5">
      <c r="A59" s="273"/>
      <c r="B59" s="313" t="s">
        <v>93</v>
      </c>
      <c r="C59" s="193"/>
      <c r="D59" s="198" t="s">
        <v>488</v>
      </c>
      <c r="E59" s="195"/>
      <c r="F59" s="360">
        <v>41983</v>
      </c>
      <c r="G59" s="196"/>
      <c r="H59" s="196"/>
      <c r="I59" s="196"/>
      <c r="J59" s="247"/>
    </row>
    <row r="60" spans="1:10" s="197" customFormat="1" ht="25.5">
      <c r="A60" s="273"/>
      <c r="B60" s="313" t="s">
        <v>93</v>
      </c>
      <c r="C60" s="193"/>
      <c r="D60" s="198" t="s">
        <v>489</v>
      </c>
      <c r="E60" s="195"/>
      <c r="F60" s="360">
        <v>41983</v>
      </c>
      <c r="G60" s="196"/>
      <c r="H60" s="196"/>
      <c r="I60" s="196"/>
      <c r="J60" s="247"/>
    </row>
    <row r="61" spans="1:10" s="197" customFormat="1" ht="25.5">
      <c r="A61" s="273"/>
      <c r="B61" s="313" t="s">
        <v>93</v>
      </c>
      <c r="C61" s="193"/>
      <c r="D61" s="198" t="s">
        <v>490</v>
      </c>
      <c r="E61" s="195"/>
      <c r="F61" s="360">
        <v>41983</v>
      </c>
      <c r="G61" s="196"/>
      <c r="H61" s="196"/>
      <c r="I61" s="196"/>
      <c r="J61" s="247"/>
    </row>
    <row r="62" spans="1:10" s="197" customFormat="1" ht="25.5">
      <c r="A62" s="273"/>
      <c r="B62" s="313" t="s">
        <v>93</v>
      </c>
      <c r="C62" s="193"/>
      <c r="D62" s="198" t="s">
        <v>491</v>
      </c>
      <c r="E62" s="195"/>
      <c r="F62" s="360">
        <v>41983</v>
      </c>
      <c r="G62" s="196"/>
      <c r="H62" s="196"/>
      <c r="I62" s="196"/>
      <c r="J62" s="247"/>
    </row>
    <row r="63" spans="1:10" s="197" customFormat="1" ht="25.5">
      <c r="A63" s="273"/>
      <c r="B63" s="313" t="s">
        <v>93</v>
      </c>
      <c r="C63" s="193"/>
      <c r="D63" s="198" t="s">
        <v>492</v>
      </c>
      <c r="E63" s="195"/>
      <c r="F63" s="360">
        <v>41983</v>
      </c>
      <c r="G63" s="196"/>
      <c r="H63" s="196"/>
      <c r="I63" s="196"/>
      <c r="J63" s="247"/>
    </row>
    <row r="64" spans="1:10" s="197" customFormat="1" ht="25.5">
      <c r="A64" s="273"/>
      <c r="B64" s="313" t="s">
        <v>93</v>
      </c>
      <c r="C64" s="193"/>
      <c r="D64" s="198" t="s">
        <v>493</v>
      </c>
      <c r="E64" s="195"/>
      <c r="F64" s="360">
        <v>41983</v>
      </c>
      <c r="G64" s="196"/>
      <c r="H64" s="196"/>
      <c r="I64" s="196"/>
      <c r="J64" s="247"/>
    </row>
    <row r="65" spans="1:10" s="197" customFormat="1" ht="25.5">
      <c r="A65" s="273"/>
      <c r="B65" s="313" t="s">
        <v>93</v>
      </c>
      <c r="C65" s="193"/>
      <c r="D65" s="198" t="s">
        <v>494</v>
      </c>
      <c r="E65" s="195"/>
      <c r="F65" s="360">
        <v>41983</v>
      </c>
      <c r="G65" s="196"/>
      <c r="H65" s="196"/>
      <c r="I65" s="196"/>
      <c r="J65" s="247"/>
    </row>
    <row r="66" spans="1:10" s="197" customFormat="1" ht="25.5">
      <c r="A66" s="273"/>
      <c r="B66" s="313" t="s">
        <v>93</v>
      </c>
      <c r="C66" s="193"/>
      <c r="D66" s="198" t="s">
        <v>495</v>
      </c>
      <c r="E66" s="195"/>
      <c r="F66" s="360">
        <v>41983</v>
      </c>
      <c r="G66" s="196"/>
      <c r="H66" s="196"/>
      <c r="I66" s="196"/>
      <c r="J66" s="247"/>
    </row>
    <row r="67" spans="1:10" s="197" customFormat="1" ht="25.5">
      <c r="A67" s="273"/>
      <c r="B67" s="313" t="s">
        <v>93</v>
      </c>
      <c r="C67" s="193"/>
      <c r="D67" s="198" t="s">
        <v>496</v>
      </c>
      <c r="E67" s="195"/>
      <c r="F67" s="360">
        <v>41983</v>
      </c>
      <c r="G67" s="196"/>
      <c r="H67" s="196"/>
      <c r="I67" s="196"/>
      <c r="J67" s="247"/>
    </row>
    <row r="68" spans="1:10" s="197" customFormat="1" ht="25.5">
      <c r="A68" s="273"/>
      <c r="B68" s="313" t="s">
        <v>93</v>
      </c>
      <c r="C68" s="193"/>
      <c r="D68" s="198" t="s">
        <v>497</v>
      </c>
      <c r="E68" s="195"/>
      <c r="F68" s="360">
        <v>41983</v>
      </c>
      <c r="G68" s="196"/>
      <c r="H68" s="196"/>
      <c r="I68" s="196"/>
      <c r="J68" s="247"/>
    </row>
    <row r="69" spans="1:10" s="197" customFormat="1" ht="25.5">
      <c r="A69" s="273"/>
      <c r="B69" s="313" t="s">
        <v>93</v>
      </c>
      <c r="C69" s="193"/>
      <c r="D69" s="198" t="s">
        <v>498</v>
      </c>
      <c r="E69" s="195"/>
      <c r="F69" s="360">
        <v>41983</v>
      </c>
      <c r="G69" s="196"/>
      <c r="H69" s="196"/>
      <c r="I69" s="196"/>
      <c r="J69" s="247"/>
    </row>
    <row r="70" spans="1:10" s="197" customFormat="1" ht="25.5">
      <c r="A70" s="273"/>
      <c r="B70" s="313" t="s">
        <v>93</v>
      </c>
      <c r="C70" s="193"/>
      <c r="D70" s="198" t="s">
        <v>499</v>
      </c>
      <c r="E70" s="195"/>
      <c r="F70" s="360">
        <v>41983</v>
      </c>
      <c r="G70" s="196"/>
      <c r="H70" s="196"/>
      <c r="I70" s="196"/>
      <c r="J70" s="247"/>
    </row>
    <row r="71" spans="1:10" s="197" customFormat="1" ht="25.5">
      <c r="A71" s="273"/>
      <c r="B71" s="313" t="s">
        <v>93</v>
      </c>
      <c r="C71" s="193"/>
      <c r="D71" s="198" t="s">
        <v>500</v>
      </c>
      <c r="E71" s="195"/>
      <c r="F71" s="360">
        <v>41983</v>
      </c>
      <c r="G71" s="196"/>
      <c r="H71" s="196"/>
      <c r="I71" s="196"/>
      <c r="J71" s="247"/>
    </row>
    <row r="72" spans="1:10" s="197" customFormat="1" ht="25.5">
      <c r="A72" s="273"/>
      <c r="B72" s="313" t="s">
        <v>93</v>
      </c>
      <c r="C72" s="193"/>
      <c r="D72" s="198" t="s">
        <v>501</v>
      </c>
      <c r="E72" s="195"/>
      <c r="F72" s="360">
        <v>41983</v>
      </c>
      <c r="G72" s="196"/>
      <c r="H72" s="196"/>
      <c r="I72" s="196"/>
      <c r="J72" s="247"/>
    </row>
    <row r="73" spans="1:10" s="197" customFormat="1" ht="25.5">
      <c r="A73" s="273"/>
      <c r="B73" s="313" t="s">
        <v>93</v>
      </c>
      <c r="C73" s="193"/>
      <c r="D73" s="198" t="s">
        <v>502</v>
      </c>
      <c r="E73" s="195"/>
      <c r="F73" s="360">
        <v>41983</v>
      </c>
      <c r="G73" s="196"/>
      <c r="H73" s="196"/>
      <c r="I73" s="196"/>
      <c r="J73" s="247"/>
    </row>
    <row r="74" spans="1:10" s="197" customFormat="1" ht="25.5">
      <c r="A74" s="273"/>
      <c r="B74" s="313" t="s">
        <v>93</v>
      </c>
      <c r="C74" s="193"/>
      <c r="D74" s="198" t="s">
        <v>503</v>
      </c>
      <c r="E74" s="195"/>
      <c r="F74" s="360">
        <v>41983</v>
      </c>
      <c r="G74" s="196"/>
      <c r="H74" s="196"/>
      <c r="I74" s="196"/>
      <c r="J74" s="247"/>
    </row>
    <row r="75" spans="1:10" s="197" customFormat="1" ht="25.5">
      <c r="A75" s="273"/>
      <c r="B75" s="313" t="s">
        <v>93</v>
      </c>
      <c r="C75" s="193"/>
      <c r="D75" s="198" t="s">
        <v>504</v>
      </c>
      <c r="E75" s="195"/>
      <c r="F75" s="360">
        <v>41983</v>
      </c>
      <c r="G75" s="196"/>
      <c r="H75" s="196"/>
      <c r="I75" s="196"/>
      <c r="J75" s="247"/>
    </row>
    <row r="76" spans="1:10" s="197" customFormat="1" ht="25.5">
      <c r="A76" s="273"/>
      <c r="B76" s="313" t="s">
        <v>93</v>
      </c>
      <c r="C76" s="193"/>
      <c r="D76" s="198" t="s">
        <v>505</v>
      </c>
      <c r="E76" s="195"/>
      <c r="F76" s="360">
        <v>41983</v>
      </c>
      <c r="G76" s="196"/>
      <c r="H76" s="196"/>
      <c r="I76" s="196"/>
      <c r="J76" s="247"/>
    </row>
    <row r="77" spans="1:10" s="197" customFormat="1" ht="25.5">
      <c r="A77" s="273"/>
      <c r="B77" s="313" t="s">
        <v>93</v>
      </c>
      <c r="C77" s="193"/>
      <c r="D77" s="198" t="s">
        <v>506</v>
      </c>
      <c r="E77" s="195"/>
      <c r="F77" s="360">
        <v>41983</v>
      </c>
      <c r="G77" s="196"/>
      <c r="H77" s="196"/>
      <c r="I77" s="196"/>
      <c r="J77" s="247"/>
    </row>
    <row r="78" spans="1:10" s="197" customFormat="1" ht="25.5">
      <c r="A78" s="273"/>
      <c r="B78" s="313" t="s">
        <v>93</v>
      </c>
      <c r="C78" s="193"/>
      <c r="D78" s="198" t="s">
        <v>507</v>
      </c>
      <c r="E78" s="195"/>
      <c r="F78" s="360">
        <v>41983</v>
      </c>
      <c r="G78" s="196"/>
      <c r="H78" s="196"/>
      <c r="I78" s="196"/>
      <c r="J78" s="247"/>
    </row>
    <row r="79" spans="1:10" s="197" customFormat="1" ht="25.5">
      <c r="A79" s="273"/>
      <c r="B79" s="313" t="s">
        <v>93</v>
      </c>
      <c r="C79" s="193"/>
      <c r="D79" s="198" t="s">
        <v>508</v>
      </c>
      <c r="E79" s="195"/>
      <c r="F79" s="360">
        <v>41983</v>
      </c>
      <c r="G79" s="196"/>
      <c r="H79" s="196"/>
      <c r="I79" s="196"/>
      <c r="J79" s="247"/>
    </row>
    <row r="80" spans="1:10" s="197" customFormat="1" ht="25.5">
      <c r="A80" s="273"/>
      <c r="B80" s="313" t="s">
        <v>93</v>
      </c>
      <c r="C80" s="193"/>
      <c r="D80" s="198" t="s">
        <v>509</v>
      </c>
      <c r="E80" s="195"/>
      <c r="F80" s="360">
        <v>41983</v>
      </c>
      <c r="G80" s="196"/>
      <c r="H80" s="196"/>
      <c r="I80" s="196"/>
      <c r="J80" s="247"/>
    </row>
    <row r="81" spans="1:10" s="197" customFormat="1" ht="25.5">
      <c r="A81" s="273"/>
      <c r="B81" s="313" t="s">
        <v>93</v>
      </c>
      <c r="C81" s="193"/>
      <c r="D81" s="198" t="s">
        <v>510</v>
      </c>
      <c r="E81" s="195"/>
      <c r="F81" s="360">
        <v>41983</v>
      </c>
      <c r="G81" s="196"/>
      <c r="H81" s="196"/>
      <c r="I81" s="196"/>
      <c r="J81" s="247"/>
    </row>
    <row r="82" spans="1:10" s="197" customFormat="1" ht="25.5">
      <c r="A82" s="273"/>
      <c r="B82" s="313" t="s">
        <v>93</v>
      </c>
      <c r="C82" s="193"/>
      <c r="D82" s="198" t="s">
        <v>511</v>
      </c>
      <c r="E82" s="195"/>
      <c r="F82" s="360">
        <v>41983</v>
      </c>
      <c r="G82" s="196"/>
      <c r="H82" s="196"/>
      <c r="I82" s="196"/>
      <c r="J82" s="247"/>
    </row>
    <row r="83" spans="1:10" s="197" customFormat="1" ht="25.5">
      <c r="A83" s="273"/>
      <c r="B83" s="313" t="s">
        <v>93</v>
      </c>
      <c r="C83" s="193"/>
      <c r="D83" s="198" t="s">
        <v>512</v>
      </c>
      <c r="E83" s="195"/>
      <c r="F83" s="360">
        <v>41983</v>
      </c>
      <c r="G83" s="196"/>
      <c r="H83" s="196"/>
      <c r="I83" s="196"/>
      <c r="J83" s="247"/>
    </row>
    <row r="84" spans="1:10" s="197" customFormat="1" ht="25.5">
      <c r="A84" s="273"/>
      <c r="B84" s="313" t="s">
        <v>93</v>
      </c>
      <c r="C84" s="193"/>
      <c r="D84" s="198" t="s">
        <v>513</v>
      </c>
      <c r="E84" s="195"/>
      <c r="F84" s="360">
        <v>41983</v>
      </c>
      <c r="G84" s="196"/>
      <c r="H84" s="196"/>
      <c r="I84" s="196"/>
      <c r="J84" s="247"/>
    </row>
    <row r="85" spans="1:10" s="197" customFormat="1" ht="25.5">
      <c r="A85" s="273"/>
      <c r="B85" s="313" t="s">
        <v>93</v>
      </c>
      <c r="C85" s="193"/>
      <c r="D85" s="198" t="s">
        <v>514</v>
      </c>
      <c r="E85" s="195"/>
      <c r="F85" s="360">
        <v>41983</v>
      </c>
      <c r="G85" s="196"/>
      <c r="H85" s="196"/>
      <c r="I85" s="196"/>
      <c r="J85" s="247"/>
    </row>
    <row r="86" spans="1:10" s="197" customFormat="1" ht="25.5">
      <c r="A86" s="273">
        <v>33</v>
      </c>
      <c r="B86" s="313" t="s">
        <v>93</v>
      </c>
      <c r="C86" s="193" t="s">
        <v>416</v>
      </c>
      <c r="D86" s="198" t="s">
        <v>515</v>
      </c>
      <c r="E86" s="195" t="s">
        <v>516</v>
      </c>
      <c r="F86" s="360">
        <v>41981</v>
      </c>
      <c r="G86" s="196" t="s">
        <v>393</v>
      </c>
      <c r="H86" s="196" t="s">
        <v>1</v>
      </c>
      <c r="I86" s="196" t="s">
        <v>67</v>
      </c>
      <c r="J86" s="247"/>
    </row>
    <row r="87" spans="1:10" s="197" customFormat="1" ht="51">
      <c r="A87" s="273">
        <v>34</v>
      </c>
      <c r="B87" s="199" t="s">
        <v>93</v>
      </c>
      <c r="C87" s="193" t="s">
        <v>417</v>
      </c>
      <c r="D87" s="198" t="s">
        <v>517</v>
      </c>
      <c r="E87" s="195" t="s">
        <v>518</v>
      </c>
      <c r="F87" s="360">
        <v>41975</v>
      </c>
      <c r="G87" s="196" t="s">
        <v>622</v>
      </c>
      <c r="H87" s="196" t="s">
        <v>393</v>
      </c>
      <c r="I87" s="196" t="s">
        <v>565</v>
      </c>
      <c r="J87" s="247"/>
    </row>
    <row r="88" spans="1:10" s="197" customFormat="1" ht="38.25">
      <c r="A88" s="273">
        <v>35</v>
      </c>
      <c r="B88" s="199" t="s">
        <v>93</v>
      </c>
      <c r="C88" s="193" t="s">
        <v>418</v>
      </c>
      <c r="D88" s="198" t="s">
        <v>519</v>
      </c>
      <c r="E88" s="195" t="s">
        <v>520</v>
      </c>
      <c r="F88" s="360">
        <v>41995</v>
      </c>
      <c r="G88" s="196" t="s">
        <v>622</v>
      </c>
      <c r="H88" s="196" t="s">
        <v>393</v>
      </c>
      <c r="I88" s="196" t="s">
        <v>565</v>
      </c>
      <c r="J88" s="247"/>
    </row>
    <row r="89" spans="1:10" s="197" customFormat="1" ht="38.25">
      <c r="A89" s="273">
        <v>36</v>
      </c>
      <c r="B89" s="199" t="s">
        <v>93</v>
      </c>
      <c r="C89" s="193" t="s">
        <v>419</v>
      </c>
      <c r="D89" s="198" t="s">
        <v>521</v>
      </c>
      <c r="E89" s="195" t="s">
        <v>522</v>
      </c>
      <c r="F89" s="360">
        <v>41995</v>
      </c>
      <c r="G89" s="196" t="s">
        <v>622</v>
      </c>
      <c r="H89" s="196" t="s">
        <v>393</v>
      </c>
      <c r="I89" s="196" t="s">
        <v>565</v>
      </c>
      <c r="J89" s="247"/>
    </row>
    <row r="90" spans="1:10" s="197" customFormat="1" ht="25.5">
      <c r="A90" s="273">
        <v>37</v>
      </c>
      <c r="B90" s="199" t="s">
        <v>93</v>
      </c>
      <c r="C90" s="193" t="s">
        <v>420</v>
      </c>
      <c r="D90" s="198" t="s">
        <v>523</v>
      </c>
      <c r="E90" s="195" t="s">
        <v>524</v>
      </c>
      <c r="F90" s="360">
        <v>41988</v>
      </c>
      <c r="G90" s="196" t="s">
        <v>622</v>
      </c>
      <c r="H90" s="196" t="s">
        <v>393</v>
      </c>
      <c r="I90" s="196" t="s">
        <v>26</v>
      </c>
      <c r="J90" s="247"/>
    </row>
    <row r="91" spans="1:10" s="197" customFormat="1" ht="25.5">
      <c r="A91" s="273">
        <v>38</v>
      </c>
      <c r="B91" s="199" t="s">
        <v>93</v>
      </c>
      <c r="C91" s="193" t="s">
        <v>421</v>
      </c>
      <c r="D91" s="198" t="s">
        <v>525</v>
      </c>
      <c r="E91" s="195" t="s">
        <v>526</v>
      </c>
      <c r="F91" s="360">
        <v>41976</v>
      </c>
      <c r="G91" s="196" t="s">
        <v>393</v>
      </c>
      <c r="H91" s="196" t="s">
        <v>1</v>
      </c>
      <c r="I91" s="196" t="s">
        <v>26</v>
      </c>
      <c r="J91" s="247"/>
    </row>
    <row r="92" spans="1:10" s="197" customFormat="1" ht="38.25">
      <c r="A92" s="273">
        <v>39</v>
      </c>
      <c r="B92" s="199" t="s">
        <v>93</v>
      </c>
      <c r="C92" s="193" t="s">
        <v>422</v>
      </c>
      <c r="D92" s="198" t="s">
        <v>527</v>
      </c>
      <c r="E92" s="195" t="s">
        <v>528</v>
      </c>
      <c r="F92" s="360">
        <v>41990</v>
      </c>
      <c r="G92" s="196" t="s">
        <v>622</v>
      </c>
      <c r="H92" s="196" t="s">
        <v>393</v>
      </c>
      <c r="I92" s="196" t="s">
        <v>26</v>
      </c>
      <c r="J92" s="247"/>
    </row>
    <row r="93" spans="1:10" s="197" customFormat="1" ht="25.5">
      <c r="A93" s="273">
        <v>40</v>
      </c>
      <c r="B93" s="199" t="s">
        <v>93</v>
      </c>
      <c r="C93" s="193" t="s">
        <v>423</v>
      </c>
      <c r="D93" s="198" t="s">
        <v>529</v>
      </c>
      <c r="E93" s="195" t="s">
        <v>530</v>
      </c>
      <c r="F93" s="260">
        <v>41983</v>
      </c>
      <c r="G93" s="363" t="s">
        <v>393</v>
      </c>
      <c r="H93" s="363" t="s">
        <v>1</v>
      </c>
      <c r="I93" s="261" t="s">
        <v>149</v>
      </c>
      <c r="J93" s="247"/>
    </row>
    <row r="94" spans="1:10" s="197" customFormat="1" ht="38.25">
      <c r="A94" s="273">
        <v>41</v>
      </c>
      <c r="B94" s="199" t="s">
        <v>93</v>
      </c>
      <c r="C94" s="193" t="s">
        <v>424</v>
      </c>
      <c r="D94" s="198" t="s">
        <v>531</v>
      </c>
      <c r="E94" s="195" t="s">
        <v>532</v>
      </c>
      <c r="F94" s="260">
        <v>41989</v>
      </c>
      <c r="G94" s="363" t="s">
        <v>393</v>
      </c>
      <c r="H94" s="363" t="s">
        <v>1</v>
      </c>
      <c r="I94" s="261" t="s">
        <v>149</v>
      </c>
      <c r="J94" s="247"/>
    </row>
    <row r="95" spans="1:10" s="197" customFormat="1" ht="25.5">
      <c r="A95" s="273">
        <v>42</v>
      </c>
      <c r="B95" s="199" t="s">
        <v>93</v>
      </c>
      <c r="C95" s="193" t="s">
        <v>425</v>
      </c>
      <c r="D95" s="198" t="s">
        <v>533</v>
      </c>
      <c r="E95" s="195" t="s">
        <v>534</v>
      </c>
      <c r="F95" s="360">
        <v>41981</v>
      </c>
      <c r="G95" s="196" t="s">
        <v>393</v>
      </c>
      <c r="H95" s="196" t="s">
        <v>1</v>
      </c>
      <c r="I95" s="198" t="s">
        <v>148</v>
      </c>
      <c r="J95" s="247"/>
    </row>
    <row r="96" spans="1:10" s="197" customFormat="1" ht="25.5">
      <c r="A96" s="273">
        <v>43</v>
      </c>
      <c r="B96" s="199" t="s">
        <v>93</v>
      </c>
      <c r="C96" s="193" t="s">
        <v>426</v>
      </c>
      <c r="D96" s="198" t="s">
        <v>535</v>
      </c>
      <c r="E96" s="195" t="s">
        <v>536</v>
      </c>
      <c r="F96" s="360">
        <v>41974</v>
      </c>
      <c r="G96" s="196" t="s">
        <v>393</v>
      </c>
      <c r="H96" s="196" t="s">
        <v>1</v>
      </c>
      <c r="I96" s="198" t="s">
        <v>148</v>
      </c>
      <c r="J96" s="247"/>
    </row>
    <row r="97" spans="1:10" s="197" customFormat="1" ht="25.5">
      <c r="A97" s="273">
        <v>44</v>
      </c>
      <c r="B97" s="199" t="s">
        <v>93</v>
      </c>
      <c r="C97" s="193" t="s">
        <v>427</v>
      </c>
      <c r="D97" s="198" t="s">
        <v>537</v>
      </c>
      <c r="E97" s="195" t="s">
        <v>538</v>
      </c>
      <c r="F97" s="360">
        <v>41998</v>
      </c>
      <c r="G97" s="196" t="s">
        <v>393</v>
      </c>
      <c r="H97" s="196" t="s">
        <v>1</v>
      </c>
      <c r="I97" s="198" t="s">
        <v>148</v>
      </c>
      <c r="J97" s="247"/>
    </row>
    <row r="98" spans="1:10" s="197" customFormat="1" ht="25.5">
      <c r="A98" s="273">
        <v>45</v>
      </c>
      <c r="B98" s="199" t="s">
        <v>93</v>
      </c>
      <c r="C98" s="193" t="s">
        <v>428</v>
      </c>
      <c r="D98" s="198" t="s">
        <v>539</v>
      </c>
      <c r="E98" s="195" t="s">
        <v>540</v>
      </c>
      <c r="F98" s="360">
        <v>41999</v>
      </c>
      <c r="G98" s="196" t="s">
        <v>393</v>
      </c>
      <c r="H98" s="196" t="s">
        <v>1</v>
      </c>
      <c r="I98" s="198" t="s">
        <v>148</v>
      </c>
      <c r="J98" s="247"/>
    </row>
    <row r="99" spans="1:10" s="197" customFormat="1" ht="38.25">
      <c r="A99" s="273">
        <v>46</v>
      </c>
      <c r="B99" s="199" t="s">
        <v>93</v>
      </c>
      <c r="C99" s="193" t="s">
        <v>429</v>
      </c>
      <c r="D99" s="198" t="s">
        <v>541</v>
      </c>
      <c r="E99" s="195" t="s">
        <v>542</v>
      </c>
      <c r="F99" s="360">
        <v>41997</v>
      </c>
      <c r="G99" s="196" t="s">
        <v>393</v>
      </c>
      <c r="H99" s="196" t="s">
        <v>1</v>
      </c>
      <c r="I99" s="198" t="s">
        <v>150</v>
      </c>
      <c r="J99" s="247"/>
    </row>
    <row r="100" spans="1:10" s="197" customFormat="1" ht="25.5">
      <c r="A100" s="273">
        <v>47</v>
      </c>
      <c r="B100" s="199" t="s">
        <v>93</v>
      </c>
      <c r="C100" s="193" t="s">
        <v>430</v>
      </c>
      <c r="D100" s="198" t="s">
        <v>543</v>
      </c>
      <c r="E100" s="195" t="s">
        <v>544</v>
      </c>
      <c r="F100" s="360">
        <v>41995</v>
      </c>
      <c r="G100" s="196" t="s">
        <v>393</v>
      </c>
      <c r="H100" s="196" t="s">
        <v>1</v>
      </c>
      <c r="I100" s="198" t="s">
        <v>67</v>
      </c>
      <c r="J100" s="247"/>
    </row>
    <row r="101" spans="1:10" s="197" customFormat="1" ht="25.5">
      <c r="A101" s="344">
        <v>48</v>
      </c>
      <c r="B101" s="199" t="s">
        <v>93</v>
      </c>
      <c r="C101" s="193" t="s">
        <v>431</v>
      </c>
      <c r="D101" s="198" t="s">
        <v>545</v>
      </c>
      <c r="E101" s="195" t="s">
        <v>546</v>
      </c>
      <c r="F101" s="360">
        <v>41983</v>
      </c>
      <c r="G101" s="196" t="s">
        <v>393</v>
      </c>
      <c r="H101" s="196" t="s">
        <v>1</v>
      </c>
      <c r="I101" s="198" t="s">
        <v>148</v>
      </c>
      <c r="J101" s="247"/>
    </row>
    <row r="102" spans="1:10" s="200" customFormat="1" ht="12.75">
      <c r="A102" s="224"/>
      <c r="B102" s="199"/>
      <c r="C102" s="237"/>
      <c r="D102" s="198"/>
      <c r="E102" s="195"/>
      <c r="F102" s="260"/>
      <c r="G102" s="196"/>
      <c r="H102" s="196"/>
      <c r="I102" s="261"/>
      <c r="J102" s="196"/>
    </row>
    <row r="103" spans="1:9" s="158" customFormat="1" ht="25.5">
      <c r="A103" s="225"/>
      <c r="B103" s="207" t="s">
        <v>93</v>
      </c>
      <c r="C103" s="214" t="s">
        <v>37</v>
      </c>
      <c r="D103" s="243"/>
      <c r="E103" s="248"/>
      <c r="F103" s="249"/>
      <c r="G103" s="250"/>
      <c r="H103" s="250"/>
      <c r="I103" s="250"/>
    </row>
    <row r="104" spans="1:9" s="158" customFormat="1" ht="19.5" customHeight="1">
      <c r="A104" s="226"/>
      <c r="B104" s="185"/>
      <c r="C104" s="213" t="s">
        <v>394</v>
      </c>
      <c r="D104" s="178"/>
      <c r="E104" s="179"/>
      <c r="F104" s="180"/>
      <c r="G104" s="181"/>
      <c r="H104" s="181"/>
      <c r="I104" s="181"/>
    </row>
    <row r="105" spans="1:52" s="294" customFormat="1" ht="12.75">
      <c r="A105" s="299">
        <v>1</v>
      </c>
      <c r="B105" s="300" t="s">
        <v>151</v>
      </c>
      <c r="C105" s="193" t="s">
        <v>153</v>
      </c>
      <c r="D105" s="222"/>
      <c r="E105" s="202"/>
      <c r="F105" s="301">
        <v>41974</v>
      </c>
      <c r="G105" s="302"/>
      <c r="H105" s="302"/>
      <c r="I105" s="322" t="s">
        <v>168</v>
      </c>
      <c r="K105" s="165"/>
      <c r="L105" s="165"/>
      <c r="M105" s="165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4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</row>
    <row r="106" spans="1:52" s="294" customFormat="1" ht="12.75">
      <c r="A106" s="299">
        <v>2</v>
      </c>
      <c r="B106" s="300" t="s">
        <v>151</v>
      </c>
      <c r="C106" s="193" t="s">
        <v>154</v>
      </c>
      <c r="D106" s="222"/>
      <c r="E106" s="202"/>
      <c r="F106" s="301">
        <v>41974</v>
      </c>
      <c r="G106" s="302"/>
      <c r="H106" s="302"/>
      <c r="I106" s="322" t="s">
        <v>168</v>
      </c>
      <c r="K106" s="165"/>
      <c r="L106" s="165"/>
      <c r="M106" s="165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4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</row>
    <row r="107" spans="1:52" s="294" customFormat="1" ht="25.5">
      <c r="A107" s="299">
        <v>3</v>
      </c>
      <c r="B107" s="300" t="s">
        <v>152</v>
      </c>
      <c r="C107" s="193" t="s">
        <v>155</v>
      </c>
      <c r="D107" s="222"/>
      <c r="E107" s="202"/>
      <c r="F107" s="301">
        <v>41974</v>
      </c>
      <c r="G107" s="302"/>
      <c r="H107" s="302"/>
      <c r="I107" s="322" t="s">
        <v>67</v>
      </c>
      <c r="K107" s="165"/>
      <c r="L107" s="165"/>
      <c r="M107" s="165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4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</row>
    <row r="108" spans="1:52" s="294" customFormat="1" ht="12.75">
      <c r="A108" s="299">
        <v>4</v>
      </c>
      <c r="B108" s="300" t="s">
        <v>152</v>
      </c>
      <c r="C108" s="193" t="s">
        <v>156</v>
      </c>
      <c r="D108" s="222"/>
      <c r="E108" s="202"/>
      <c r="F108" s="301">
        <v>41974</v>
      </c>
      <c r="G108" s="302"/>
      <c r="H108" s="302"/>
      <c r="I108" s="322" t="s">
        <v>565</v>
      </c>
      <c r="K108" s="165"/>
      <c r="L108" s="165"/>
      <c r="M108" s="165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4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</row>
    <row r="109" spans="1:52" s="294" customFormat="1" ht="12.75">
      <c r="A109" s="299">
        <v>5</v>
      </c>
      <c r="B109" s="300" t="s">
        <v>152</v>
      </c>
      <c r="C109" s="193" t="s">
        <v>156</v>
      </c>
      <c r="D109" s="222"/>
      <c r="E109" s="202"/>
      <c r="F109" s="301">
        <v>41974</v>
      </c>
      <c r="G109" s="302"/>
      <c r="H109" s="302"/>
      <c r="I109" s="322" t="s">
        <v>169</v>
      </c>
      <c r="K109" s="165"/>
      <c r="L109" s="165"/>
      <c r="M109" s="165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4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</row>
    <row r="110" spans="1:52" s="294" customFormat="1" ht="51">
      <c r="A110" s="299">
        <v>6</v>
      </c>
      <c r="B110" s="300" t="s">
        <v>151</v>
      </c>
      <c r="C110" s="193" t="s">
        <v>157</v>
      </c>
      <c r="D110" s="222"/>
      <c r="E110" s="202"/>
      <c r="F110" s="301">
        <v>41975</v>
      </c>
      <c r="G110" s="302"/>
      <c r="H110" s="302"/>
      <c r="I110" s="322" t="s">
        <v>565</v>
      </c>
      <c r="K110" s="165"/>
      <c r="L110" s="165"/>
      <c r="M110" s="165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4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</row>
    <row r="111" spans="1:52" s="294" customFormat="1" ht="51">
      <c r="A111" s="299">
        <v>7</v>
      </c>
      <c r="B111" s="300" t="s">
        <v>151</v>
      </c>
      <c r="C111" s="193" t="s">
        <v>158</v>
      </c>
      <c r="D111" s="222"/>
      <c r="E111" s="202"/>
      <c r="F111" s="301">
        <v>41975</v>
      </c>
      <c r="G111" s="302"/>
      <c r="H111" s="302"/>
      <c r="I111" s="322" t="s">
        <v>565</v>
      </c>
      <c r="K111" s="165"/>
      <c r="L111" s="165"/>
      <c r="M111" s="165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4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</row>
    <row r="112" spans="1:52" s="294" customFormat="1" ht="12.75">
      <c r="A112" s="299">
        <v>8</v>
      </c>
      <c r="B112" s="145" t="s">
        <v>151</v>
      </c>
      <c r="C112" s="272" t="s">
        <v>159</v>
      </c>
      <c r="D112" s="222"/>
      <c r="E112" s="202"/>
      <c r="F112" s="301">
        <v>41978</v>
      </c>
      <c r="G112" s="302"/>
      <c r="H112" s="302"/>
      <c r="I112" s="322" t="s">
        <v>170</v>
      </c>
      <c r="K112" s="165"/>
      <c r="L112" s="165"/>
      <c r="M112" s="165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4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</row>
    <row r="113" spans="1:52" s="294" customFormat="1" ht="12.75">
      <c r="A113" s="299">
        <v>9</v>
      </c>
      <c r="B113" s="300" t="s">
        <v>151</v>
      </c>
      <c r="C113" s="193" t="s">
        <v>160</v>
      </c>
      <c r="D113" s="222"/>
      <c r="E113" s="202"/>
      <c r="F113" s="301">
        <v>41978</v>
      </c>
      <c r="G113" s="302"/>
      <c r="H113" s="302"/>
      <c r="I113" s="322" t="s">
        <v>68</v>
      </c>
      <c r="K113" s="165"/>
      <c r="L113" s="165"/>
      <c r="M113" s="165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4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</row>
    <row r="114" spans="1:52" s="294" customFormat="1" ht="51">
      <c r="A114" s="299">
        <v>10</v>
      </c>
      <c r="B114" s="300" t="s">
        <v>151</v>
      </c>
      <c r="C114" s="193" t="s">
        <v>161</v>
      </c>
      <c r="D114" s="222"/>
      <c r="E114" s="202"/>
      <c r="F114" s="301">
        <v>41981</v>
      </c>
      <c r="G114" s="302"/>
      <c r="H114" s="302"/>
      <c r="I114" s="322" t="s">
        <v>565</v>
      </c>
      <c r="K114" s="165"/>
      <c r="L114" s="165"/>
      <c r="M114" s="165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4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</row>
    <row r="115" spans="1:52" s="294" customFormat="1" ht="12.75">
      <c r="A115" s="299">
        <v>11</v>
      </c>
      <c r="B115" s="300" t="s">
        <v>152</v>
      </c>
      <c r="C115" s="272" t="s">
        <v>162</v>
      </c>
      <c r="D115" s="222"/>
      <c r="E115" s="202"/>
      <c r="F115" s="301">
        <v>41991</v>
      </c>
      <c r="G115" s="302"/>
      <c r="H115" s="302"/>
      <c r="I115" s="322" t="s">
        <v>169</v>
      </c>
      <c r="K115" s="165"/>
      <c r="L115" s="165"/>
      <c r="M115" s="165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4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</row>
    <row r="116" spans="1:52" s="294" customFormat="1" ht="12.75">
      <c r="A116" s="299">
        <v>12</v>
      </c>
      <c r="B116" s="300" t="s">
        <v>152</v>
      </c>
      <c r="C116" s="348" t="s">
        <v>163</v>
      </c>
      <c r="D116" s="222"/>
      <c r="E116" s="202"/>
      <c r="F116" s="301">
        <v>41993</v>
      </c>
      <c r="G116" s="302"/>
      <c r="H116" s="302"/>
      <c r="I116" s="322" t="s">
        <v>171</v>
      </c>
      <c r="K116" s="165"/>
      <c r="L116" s="165"/>
      <c r="M116" s="165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4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</row>
    <row r="117" spans="1:52" s="294" customFormat="1" ht="12.75">
      <c r="A117" s="299">
        <v>13</v>
      </c>
      <c r="B117" s="300" t="s">
        <v>151</v>
      </c>
      <c r="C117" s="193" t="s">
        <v>164</v>
      </c>
      <c r="D117" s="222"/>
      <c r="E117" s="202"/>
      <c r="F117" s="301">
        <v>41993</v>
      </c>
      <c r="G117" s="302"/>
      <c r="H117" s="302"/>
      <c r="I117" s="322" t="s">
        <v>171</v>
      </c>
      <c r="K117" s="165"/>
      <c r="L117" s="165"/>
      <c r="M117" s="165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4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</row>
    <row r="118" spans="1:52" s="294" customFormat="1" ht="63.75">
      <c r="A118" s="299">
        <v>14</v>
      </c>
      <c r="B118" s="300" t="s">
        <v>151</v>
      </c>
      <c r="C118" s="237" t="s">
        <v>165</v>
      </c>
      <c r="D118" s="222"/>
      <c r="E118" s="202"/>
      <c r="F118" s="301">
        <v>41993</v>
      </c>
      <c r="G118" s="302"/>
      <c r="H118" s="302"/>
      <c r="I118" s="322" t="s">
        <v>565</v>
      </c>
      <c r="K118" s="165"/>
      <c r="L118" s="165"/>
      <c r="M118" s="165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4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</row>
    <row r="119" spans="1:52" s="294" customFormat="1" ht="25.5">
      <c r="A119" s="299">
        <v>15</v>
      </c>
      <c r="B119" s="300" t="s">
        <v>151</v>
      </c>
      <c r="C119" s="193" t="s">
        <v>166</v>
      </c>
      <c r="D119" s="222"/>
      <c r="E119" s="202"/>
      <c r="F119" s="301">
        <v>41999</v>
      </c>
      <c r="G119" s="302"/>
      <c r="H119" s="302"/>
      <c r="I119" s="322" t="s">
        <v>68</v>
      </c>
      <c r="K119" s="165"/>
      <c r="L119" s="165"/>
      <c r="M119" s="165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4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</row>
    <row r="120" spans="1:52" s="294" customFormat="1" ht="38.25">
      <c r="A120" s="299">
        <v>16</v>
      </c>
      <c r="B120" s="300" t="s">
        <v>151</v>
      </c>
      <c r="C120" s="193" t="s">
        <v>167</v>
      </c>
      <c r="D120" s="222"/>
      <c r="E120" s="202"/>
      <c r="F120" s="301">
        <v>41999</v>
      </c>
      <c r="G120" s="302"/>
      <c r="H120" s="302"/>
      <c r="I120" s="322" t="s">
        <v>68</v>
      </c>
      <c r="K120" s="165"/>
      <c r="L120" s="165"/>
      <c r="M120" s="165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4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</row>
    <row r="121" spans="1:52" s="294" customFormat="1" ht="12.75">
      <c r="A121" s="299"/>
      <c r="B121" s="300"/>
      <c r="C121" s="272"/>
      <c r="D121" s="222"/>
      <c r="E121" s="202"/>
      <c r="F121" s="301"/>
      <c r="G121" s="302"/>
      <c r="H121" s="302"/>
      <c r="I121" s="322"/>
      <c r="K121" s="165"/>
      <c r="L121" s="165"/>
      <c r="M121" s="165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4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</row>
    <row r="122" spans="1:52" s="294" customFormat="1" ht="12.75">
      <c r="A122" s="299"/>
      <c r="B122" s="300"/>
      <c r="C122" s="272"/>
      <c r="D122" s="222"/>
      <c r="E122" s="202"/>
      <c r="F122" s="301"/>
      <c r="G122" s="302"/>
      <c r="H122" s="302"/>
      <c r="I122" s="322"/>
      <c r="K122" s="165"/>
      <c r="L122" s="165"/>
      <c r="M122" s="165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4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</row>
    <row r="123" spans="1:9" s="294" customFormat="1" ht="12.75">
      <c r="A123" s="227"/>
      <c r="B123" s="192"/>
      <c r="C123" s="194"/>
      <c r="D123" s="201"/>
      <c r="E123" s="202"/>
      <c r="F123" s="166"/>
      <c r="G123" s="203"/>
      <c r="H123" s="203"/>
      <c r="I123" s="203"/>
    </row>
    <row r="124" spans="1:9" s="157" customFormat="1" ht="25.5" customHeight="1">
      <c r="A124" s="226"/>
      <c r="B124" s="207" t="s">
        <v>93</v>
      </c>
      <c r="C124" s="208" t="s">
        <v>38</v>
      </c>
      <c r="D124" s="209"/>
      <c r="E124" s="210"/>
      <c r="F124" s="211"/>
      <c r="G124" s="212"/>
      <c r="H124" s="212"/>
      <c r="I124" s="212"/>
    </row>
    <row r="125" spans="1:9" s="159" customFormat="1" ht="12.75">
      <c r="A125" s="227"/>
      <c r="B125" s="192"/>
      <c r="C125" s="321" t="s">
        <v>172</v>
      </c>
      <c r="D125" s="244"/>
      <c r="E125" s="251"/>
      <c r="F125" s="166"/>
      <c r="G125" s="203"/>
      <c r="H125" s="203"/>
      <c r="I125" s="201"/>
    </row>
    <row r="126" spans="1:9" s="159" customFormat="1" ht="12.75">
      <c r="A126" s="227"/>
      <c r="B126" s="192"/>
      <c r="C126" s="321" t="s">
        <v>173</v>
      </c>
      <c r="D126" s="244"/>
      <c r="E126" s="251"/>
      <c r="F126" s="166"/>
      <c r="G126" s="203"/>
      <c r="H126" s="203"/>
      <c r="I126" s="201"/>
    </row>
    <row r="127" spans="1:9" s="159" customFormat="1" ht="12.75">
      <c r="A127" s="227"/>
      <c r="B127" s="192"/>
      <c r="C127" s="321" t="s">
        <v>174</v>
      </c>
      <c r="D127" s="244"/>
      <c r="E127" s="251"/>
      <c r="F127" s="166"/>
      <c r="G127" s="203"/>
      <c r="H127" s="203"/>
      <c r="I127" s="201"/>
    </row>
    <row r="128" spans="1:9" s="159" customFormat="1" ht="24">
      <c r="A128" s="227"/>
      <c r="B128" s="192"/>
      <c r="C128" s="321" t="s">
        <v>175</v>
      </c>
      <c r="D128" s="244"/>
      <c r="E128" s="251"/>
      <c r="F128" s="166"/>
      <c r="G128" s="203"/>
      <c r="H128" s="203"/>
      <c r="I128" s="201"/>
    </row>
    <row r="129" spans="1:9" s="159" customFormat="1" ht="38.25">
      <c r="A129" s="227"/>
      <c r="B129" s="192"/>
      <c r="C129" s="312" t="s">
        <v>176</v>
      </c>
      <c r="D129" s="244"/>
      <c r="E129" s="251"/>
      <c r="F129" s="166"/>
      <c r="G129" s="203"/>
      <c r="H129" s="203"/>
      <c r="I129" s="201"/>
    </row>
    <row r="130" spans="1:9" s="159" customFormat="1" ht="12.75">
      <c r="A130" s="227"/>
      <c r="B130" s="192"/>
      <c r="C130" s="339"/>
      <c r="D130" s="244"/>
      <c r="E130" s="251"/>
      <c r="F130" s="166"/>
      <c r="G130" s="203"/>
      <c r="H130" s="203"/>
      <c r="I130" s="201"/>
    </row>
    <row r="131" spans="1:9" s="157" customFormat="1" ht="15" customHeight="1">
      <c r="A131" s="227"/>
      <c r="B131" s="145"/>
      <c r="C131" s="239"/>
      <c r="D131" s="295"/>
      <c r="E131" s="296"/>
      <c r="F131" s="297"/>
      <c r="G131" s="298"/>
      <c r="H131" s="298"/>
      <c r="I131" s="298"/>
    </row>
    <row r="132" spans="1:9" s="157" customFormat="1" ht="15" customHeight="1">
      <c r="A132" s="226"/>
      <c r="B132" s="177" t="s">
        <v>94</v>
      </c>
      <c r="C132" s="176" t="s">
        <v>35</v>
      </c>
      <c r="D132" s="178"/>
      <c r="E132" s="179"/>
      <c r="F132" s="180"/>
      <c r="G132" s="181"/>
      <c r="H132" s="181"/>
      <c r="I132" s="181"/>
    </row>
    <row r="133" spans="1:9" s="157" customFormat="1" ht="15" customHeight="1">
      <c r="A133" s="226"/>
      <c r="B133" s="177" t="s">
        <v>94</v>
      </c>
      <c r="C133" s="172" t="s">
        <v>36</v>
      </c>
      <c r="D133" s="178"/>
      <c r="E133" s="179"/>
      <c r="F133" s="180"/>
      <c r="G133" s="181"/>
      <c r="H133" s="181"/>
      <c r="I133" s="181"/>
    </row>
    <row r="134" spans="1:9" s="159" customFormat="1" ht="38.25">
      <c r="A134" s="230">
        <v>1</v>
      </c>
      <c r="B134" s="91" t="s">
        <v>94</v>
      </c>
      <c r="C134" s="163" t="s">
        <v>547</v>
      </c>
      <c r="D134" s="164" t="s">
        <v>551</v>
      </c>
      <c r="E134" s="167" t="s">
        <v>552</v>
      </c>
      <c r="F134" s="166">
        <v>41974</v>
      </c>
      <c r="G134" s="165" t="s">
        <v>622</v>
      </c>
      <c r="H134" s="165" t="s">
        <v>393</v>
      </c>
      <c r="I134" s="165"/>
    </row>
    <row r="135" spans="1:9" s="159" customFormat="1" ht="12.75">
      <c r="A135" s="230"/>
      <c r="B135" s="91" t="s">
        <v>94</v>
      </c>
      <c r="C135" s="163"/>
      <c r="D135" s="164" t="s">
        <v>553</v>
      </c>
      <c r="E135" s="167"/>
      <c r="F135" s="166">
        <v>41974</v>
      </c>
      <c r="G135" s="165"/>
      <c r="H135" s="165"/>
      <c r="I135" s="165"/>
    </row>
    <row r="136" spans="1:9" s="159" customFormat="1" ht="12.75">
      <c r="A136" s="230"/>
      <c r="B136" s="91" t="s">
        <v>94</v>
      </c>
      <c r="C136" s="163"/>
      <c r="D136" s="164" t="s">
        <v>554</v>
      </c>
      <c r="E136" s="167"/>
      <c r="F136" s="166">
        <v>41974</v>
      </c>
      <c r="G136" s="165"/>
      <c r="H136" s="165"/>
      <c r="I136" s="165"/>
    </row>
    <row r="137" spans="1:9" s="159" customFormat="1" ht="12.75">
      <c r="A137" s="230"/>
      <c r="B137" s="91" t="s">
        <v>94</v>
      </c>
      <c r="C137" s="163"/>
      <c r="D137" s="164" t="s">
        <v>555</v>
      </c>
      <c r="E137" s="167"/>
      <c r="F137" s="166">
        <v>41974</v>
      </c>
      <c r="G137" s="165"/>
      <c r="H137" s="165"/>
      <c r="I137" s="165"/>
    </row>
    <row r="138" spans="1:9" s="159" customFormat="1" ht="38.25">
      <c r="A138" s="230">
        <v>2</v>
      </c>
      <c r="B138" s="91" t="s">
        <v>94</v>
      </c>
      <c r="C138" s="163" t="s">
        <v>548</v>
      </c>
      <c r="D138" s="164" t="s">
        <v>556</v>
      </c>
      <c r="E138" s="167" t="s">
        <v>557</v>
      </c>
      <c r="F138" s="166">
        <v>41974</v>
      </c>
      <c r="G138" s="165" t="s">
        <v>622</v>
      </c>
      <c r="H138" s="165" t="s">
        <v>393</v>
      </c>
      <c r="I138" s="165"/>
    </row>
    <row r="139" spans="1:9" s="159" customFormat="1" ht="12.75">
      <c r="A139" s="230"/>
      <c r="B139" s="91" t="s">
        <v>94</v>
      </c>
      <c r="C139" s="163"/>
      <c r="D139" s="164" t="s">
        <v>558</v>
      </c>
      <c r="E139" s="167"/>
      <c r="F139" s="166">
        <v>41974</v>
      </c>
      <c r="G139" s="165"/>
      <c r="H139" s="165"/>
      <c r="I139" s="165"/>
    </row>
    <row r="140" spans="1:9" s="159" customFormat="1" ht="25.5">
      <c r="A140" s="230">
        <v>3</v>
      </c>
      <c r="B140" s="91" t="s">
        <v>94</v>
      </c>
      <c r="C140" s="163" t="s">
        <v>549</v>
      </c>
      <c r="D140" s="164" t="s">
        <v>559</v>
      </c>
      <c r="E140" s="167" t="s">
        <v>560</v>
      </c>
      <c r="F140" s="166">
        <v>41977</v>
      </c>
      <c r="G140" s="165" t="s">
        <v>393</v>
      </c>
      <c r="H140" s="165" t="s">
        <v>1</v>
      </c>
      <c r="I140" s="165"/>
    </row>
    <row r="141" spans="1:9" s="159" customFormat="1" ht="25.5">
      <c r="A141" s="230">
        <v>4</v>
      </c>
      <c r="B141" s="91" t="s">
        <v>94</v>
      </c>
      <c r="C141" s="163" t="s">
        <v>550</v>
      </c>
      <c r="D141" s="164" t="s">
        <v>561</v>
      </c>
      <c r="E141" s="167" t="s">
        <v>562</v>
      </c>
      <c r="F141" s="166">
        <v>41974</v>
      </c>
      <c r="G141" s="165" t="s">
        <v>393</v>
      </c>
      <c r="H141" s="165" t="s">
        <v>1</v>
      </c>
      <c r="I141" s="165"/>
    </row>
    <row r="142" spans="1:9" s="157" customFormat="1" ht="12.75">
      <c r="A142" s="115"/>
      <c r="B142" s="91"/>
      <c r="C142" s="163"/>
      <c r="D142" s="164"/>
      <c r="E142" s="167"/>
      <c r="F142" s="166"/>
      <c r="G142" s="165"/>
      <c r="H142" s="165"/>
      <c r="I142" s="165"/>
    </row>
    <row r="143" spans="1:9" s="157" customFormat="1" ht="18.75">
      <c r="A143" s="228"/>
      <c r="B143" s="177" t="s">
        <v>94</v>
      </c>
      <c r="C143" s="182" t="s">
        <v>37</v>
      </c>
      <c r="D143" s="178"/>
      <c r="E143" s="179"/>
      <c r="F143" s="180"/>
      <c r="G143" s="181"/>
      <c r="H143" s="181"/>
      <c r="I143" s="181"/>
    </row>
    <row r="144" spans="1:9" s="157" customFormat="1" ht="18.75">
      <c r="A144" s="229"/>
      <c r="B144" s="177"/>
      <c r="C144" s="240" t="s">
        <v>24</v>
      </c>
      <c r="D144" s="245"/>
      <c r="E144" s="253"/>
      <c r="F144" s="280"/>
      <c r="G144" s="254"/>
      <c r="H144" s="254"/>
      <c r="I144" s="254"/>
    </row>
    <row r="145" spans="1:52" s="292" customFormat="1" ht="12.75">
      <c r="A145" s="331">
        <v>1</v>
      </c>
      <c r="B145" s="91" t="s">
        <v>94</v>
      </c>
      <c r="C145" s="318" t="s">
        <v>177</v>
      </c>
      <c r="D145" s="293"/>
      <c r="E145" s="107"/>
      <c r="F145" s="206"/>
      <c r="G145" s="275"/>
      <c r="H145" s="108"/>
      <c r="I145" s="109"/>
      <c r="K145" s="255"/>
      <c r="L145" s="255"/>
      <c r="M145" s="255"/>
      <c r="N145" s="265"/>
      <c r="O145" s="265"/>
      <c r="P145" s="265"/>
      <c r="Q145" s="265"/>
      <c r="R145" s="265"/>
      <c r="S145" s="265"/>
      <c r="T145" s="265"/>
      <c r="U145" s="266"/>
      <c r="V145" s="265"/>
      <c r="W145" s="267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</row>
    <row r="146" spans="1:52" s="292" customFormat="1" ht="12.75">
      <c r="A146" s="304"/>
      <c r="B146" s="305"/>
      <c r="C146" s="306"/>
      <c r="D146" s="293"/>
      <c r="E146" s="107"/>
      <c r="F146" s="301"/>
      <c r="G146" s="275"/>
      <c r="H146" s="108"/>
      <c r="I146" s="109"/>
      <c r="K146" s="255"/>
      <c r="L146" s="255"/>
      <c r="M146" s="255"/>
      <c r="N146" s="265"/>
      <c r="O146" s="265"/>
      <c r="P146" s="265"/>
      <c r="Q146" s="265"/>
      <c r="R146" s="265"/>
      <c r="S146" s="265"/>
      <c r="T146" s="265"/>
      <c r="U146" s="266"/>
      <c r="V146" s="265"/>
      <c r="W146" s="267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</row>
    <row r="147" spans="1:9" s="157" customFormat="1" ht="18.75">
      <c r="A147" s="228"/>
      <c r="B147" s="185" t="s">
        <v>391</v>
      </c>
      <c r="C147" s="184" t="s">
        <v>35</v>
      </c>
      <c r="D147" s="178"/>
      <c r="E147" s="179"/>
      <c r="F147" s="183"/>
      <c r="G147" s="181"/>
      <c r="H147" s="181"/>
      <c r="I147" s="181"/>
    </row>
    <row r="148" spans="1:9" s="157" customFormat="1" ht="18.75">
      <c r="A148" s="228"/>
      <c r="B148" s="185" t="s">
        <v>391</v>
      </c>
      <c r="C148" s="172" t="s">
        <v>36</v>
      </c>
      <c r="D148" s="178"/>
      <c r="E148" s="179"/>
      <c r="F148" s="183"/>
      <c r="G148" s="181"/>
      <c r="H148" s="181"/>
      <c r="I148" s="181"/>
    </row>
    <row r="149" spans="1:9" s="159" customFormat="1" ht="38.25">
      <c r="A149" s="230">
        <v>1</v>
      </c>
      <c r="B149" s="145" t="s">
        <v>391</v>
      </c>
      <c r="C149" s="163" t="s">
        <v>563</v>
      </c>
      <c r="D149" s="164" t="s">
        <v>280</v>
      </c>
      <c r="E149" s="167" t="s">
        <v>281</v>
      </c>
      <c r="F149" s="166">
        <v>41974</v>
      </c>
      <c r="G149" s="165" t="s">
        <v>622</v>
      </c>
      <c r="H149" s="165" t="s">
        <v>393</v>
      </c>
      <c r="I149" s="165"/>
    </row>
    <row r="150" spans="1:9" s="159" customFormat="1" ht="12.75">
      <c r="A150" s="230"/>
      <c r="B150" s="145" t="s">
        <v>391</v>
      </c>
      <c r="C150" s="163"/>
      <c r="D150" s="164" t="s">
        <v>282</v>
      </c>
      <c r="E150" s="167"/>
      <c r="F150" s="166">
        <v>41974</v>
      </c>
      <c r="G150" s="165"/>
      <c r="H150" s="165"/>
      <c r="I150" s="165"/>
    </row>
    <row r="151" spans="1:9" s="159" customFormat="1" ht="12.75">
      <c r="A151" s="230"/>
      <c r="B151" s="145" t="s">
        <v>391</v>
      </c>
      <c r="C151" s="163"/>
      <c r="D151" s="164" t="s">
        <v>283</v>
      </c>
      <c r="E151" s="167"/>
      <c r="F151" s="166">
        <v>41974</v>
      </c>
      <c r="G151" s="165"/>
      <c r="H151" s="165"/>
      <c r="I151" s="165"/>
    </row>
    <row r="152" spans="1:9" s="159" customFormat="1" ht="12.75">
      <c r="A152" s="230"/>
      <c r="B152" s="145" t="s">
        <v>391</v>
      </c>
      <c r="C152" s="163"/>
      <c r="D152" s="164" t="s">
        <v>284</v>
      </c>
      <c r="E152" s="167"/>
      <c r="F152" s="166">
        <v>41974</v>
      </c>
      <c r="G152" s="165"/>
      <c r="H152" s="165"/>
      <c r="I152" s="165"/>
    </row>
    <row r="153" spans="1:9" s="159" customFormat="1" ht="12.75">
      <c r="A153" s="230"/>
      <c r="B153" s="145" t="s">
        <v>391</v>
      </c>
      <c r="C153" s="163"/>
      <c r="D153" s="164" t="s">
        <v>285</v>
      </c>
      <c r="E153" s="167"/>
      <c r="F153" s="166">
        <v>41974</v>
      </c>
      <c r="G153" s="165"/>
      <c r="H153" s="165"/>
      <c r="I153" s="165"/>
    </row>
    <row r="154" spans="1:9" s="159" customFormat="1" ht="12.75">
      <c r="A154" s="230"/>
      <c r="B154" s="145" t="s">
        <v>391</v>
      </c>
      <c r="C154" s="163"/>
      <c r="D154" s="164" t="s">
        <v>286</v>
      </c>
      <c r="E154" s="167"/>
      <c r="F154" s="166">
        <v>41974</v>
      </c>
      <c r="G154" s="165"/>
      <c r="H154" s="165"/>
      <c r="I154" s="165"/>
    </row>
    <row r="155" spans="1:9" s="159" customFormat="1" ht="12.75">
      <c r="A155" s="230"/>
      <c r="B155" s="145" t="s">
        <v>391</v>
      </c>
      <c r="C155" s="163"/>
      <c r="D155" s="164" t="s">
        <v>287</v>
      </c>
      <c r="E155" s="167"/>
      <c r="F155" s="166">
        <v>41974</v>
      </c>
      <c r="G155" s="165"/>
      <c r="H155" s="165"/>
      <c r="I155" s="165"/>
    </row>
    <row r="156" spans="1:9" s="159" customFormat="1" ht="12.75">
      <c r="A156" s="230"/>
      <c r="B156" s="145" t="s">
        <v>391</v>
      </c>
      <c r="C156" s="163"/>
      <c r="D156" s="164" t="s">
        <v>288</v>
      </c>
      <c r="E156" s="167"/>
      <c r="F156" s="166">
        <v>41974</v>
      </c>
      <c r="G156" s="165"/>
      <c r="H156" s="165"/>
      <c r="I156" s="165"/>
    </row>
    <row r="157" spans="1:9" s="159" customFormat="1" ht="12.75">
      <c r="A157" s="230"/>
      <c r="B157" s="145" t="s">
        <v>391</v>
      </c>
      <c r="C157" s="163"/>
      <c r="D157" s="164" t="s">
        <v>289</v>
      </c>
      <c r="E157" s="167"/>
      <c r="F157" s="166">
        <v>41974</v>
      </c>
      <c r="G157" s="165"/>
      <c r="H157" s="165"/>
      <c r="I157" s="165"/>
    </row>
    <row r="158" spans="1:9" s="159" customFormat="1" ht="38.25">
      <c r="A158" s="230">
        <v>2</v>
      </c>
      <c r="B158" s="145" t="s">
        <v>391</v>
      </c>
      <c r="C158" s="163" t="s">
        <v>178</v>
      </c>
      <c r="D158" s="164" t="s">
        <v>180</v>
      </c>
      <c r="E158" s="167" t="s">
        <v>181</v>
      </c>
      <c r="F158" s="169" t="s">
        <v>182</v>
      </c>
      <c r="G158" s="165" t="s">
        <v>622</v>
      </c>
      <c r="H158" s="165" t="s">
        <v>393</v>
      </c>
      <c r="I158" s="165"/>
    </row>
    <row r="159" spans="1:9" s="159" customFormat="1" ht="12.75">
      <c r="A159" s="230"/>
      <c r="B159" s="145" t="s">
        <v>391</v>
      </c>
      <c r="C159" s="163"/>
      <c r="D159" s="164" t="s">
        <v>183</v>
      </c>
      <c r="E159" s="167"/>
      <c r="F159" s="169" t="s">
        <v>182</v>
      </c>
      <c r="G159" s="165"/>
      <c r="H159" s="165"/>
      <c r="I159" s="165"/>
    </row>
    <row r="160" spans="1:9" s="159" customFormat="1" ht="12.75">
      <c r="A160" s="230"/>
      <c r="B160" s="145" t="s">
        <v>391</v>
      </c>
      <c r="C160" s="163"/>
      <c r="D160" s="164" t="s">
        <v>184</v>
      </c>
      <c r="E160" s="167"/>
      <c r="F160" s="169" t="s">
        <v>182</v>
      </c>
      <c r="G160" s="165"/>
      <c r="H160" s="165"/>
      <c r="I160" s="165"/>
    </row>
    <row r="161" spans="1:9" s="159" customFormat="1" ht="38.25">
      <c r="A161" s="230">
        <v>3</v>
      </c>
      <c r="B161" s="145" t="s">
        <v>391</v>
      </c>
      <c r="C161" s="163" t="s">
        <v>179</v>
      </c>
      <c r="D161" s="164" t="s">
        <v>185</v>
      </c>
      <c r="E161" s="167" t="s">
        <v>186</v>
      </c>
      <c r="F161" s="169" t="s">
        <v>137</v>
      </c>
      <c r="G161" s="165" t="s">
        <v>622</v>
      </c>
      <c r="H161" s="165" t="s">
        <v>393</v>
      </c>
      <c r="I161" s="165"/>
    </row>
    <row r="162" spans="1:9" s="159" customFormat="1" ht="25.5">
      <c r="A162" s="230">
        <v>4</v>
      </c>
      <c r="B162" s="145" t="s">
        <v>391</v>
      </c>
      <c r="C162" s="163" t="s">
        <v>564</v>
      </c>
      <c r="D162" s="164" t="s">
        <v>290</v>
      </c>
      <c r="E162" s="167" t="s">
        <v>291</v>
      </c>
      <c r="F162" s="166">
        <v>41983</v>
      </c>
      <c r="G162" s="165" t="s">
        <v>393</v>
      </c>
      <c r="H162" s="165" t="s">
        <v>1</v>
      </c>
      <c r="I162" s="165"/>
    </row>
    <row r="163" spans="1:9" s="159" customFormat="1" ht="25.5">
      <c r="A163" s="230">
        <v>5</v>
      </c>
      <c r="B163" s="145" t="s">
        <v>391</v>
      </c>
      <c r="C163" s="163" t="s">
        <v>279</v>
      </c>
      <c r="D163" s="164" t="s">
        <v>292</v>
      </c>
      <c r="E163" s="167" t="s">
        <v>293</v>
      </c>
      <c r="F163" s="166">
        <v>41990</v>
      </c>
      <c r="G163" s="165" t="s">
        <v>393</v>
      </c>
      <c r="H163" s="165" t="s">
        <v>1</v>
      </c>
      <c r="I163" s="165"/>
    </row>
    <row r="164" spans="1:9" s="157" customFormat="1" ht="12.75">
      <c r="A164" s="230"/>
      <c r="B164" s="145"/>
      <c r="C164" s="163"/>
      <c r="D164" s="164"/>
      <c r="E164" s="167"/>
      <c r="F164" s="166"/>
      <c r="G164" s="165"/>
      <c r="H164" s="165"/>
      <c r="I164" s="165"/>
    </row>
    <row r="165" spans="1:9" s="157" customFormat="1" ht="18.75">
      <c r="A165" s="186"/>
      <c r="B165" s="185" t="s">
        <v>391</v>
      </c>
      <c r="C165" s="182" t="s">
        <v>37</v>
      </c>
      <c r="D165" s="215"/>
      <c r="E165" s="216"/>
      <c r="F165" s="252"/>
      <c r="G165" s="217"/>
      <c r="H165" s="217"/>
      <c r="I165" s="217"/>
    </row>
    <row r="166" spans="1:9" s="157" customFormat="1" ht="18.75">
      <c r="A166" s="231"/>
      <c r="B166" s="177"/>
      <c r="C166" s="240" t="s">
        <v>25</v>
      </c>
      <c r="D166" s="245"/>
      <c r="E166" s="253"/>
      <c r="F166" s="281"/>
      <c r="G166" s="254"/>
      <c r="H166" s="254"/>
      <c r="I166" s="254"/>
    </row>
    <row r="167" spans="1:9" s="159" customFormat="1" ht="18.75">
      <c r="A167" s="331">
        <v>1</v>
      </c>
      <c r="B167" s="91" t="s">
        <v>187</v>
      </c>
      <c r="C167" s="194" t="s">
        <v>188</v>
      </c>
      <c r="D167" s="97"/>
      <c r="E167" s="93"/>
      <c r="F167" s="206">
        <v>41974</v>
      </c>
      <c r="G167" s="262"/>
      <c r="H167" s="164"/>
      <c r="I167" s="167"/>
    </row>
    <row r="168" spans="1:9" s="159" customFormat="1" ht="18.75">
      <c r="A168" s="331"/>
      <c r="B168" s="91"/>
      <c r="C168" s="194"/>
      <c r="D168" s="97"/>
      <c r="E168" s="93"/>
      <c r="F168" s="319"/>
      <c r="G168" s="262"/>
      <c r="H168" s="164"/>
      <c r="I168" s="167"/>
    </row>
    <row r="169" spans="1:9" s="159" customFormat="1" ht="12.75">
      <c r="A169" s="299"/>
      <c r="B169" s="300"/>
      <c r="C169" s="272"/>
      <c r="D169" s="309"/>
      <c r="E169" s="310"/>
      <c r="F169" s="301"/>
      <c r="G169" s="262"/>
      <c r="H169" s="164"/>
      <c r="I169" s="167"/>
    </row>
    <row r="170" spans="1:9" s="157" customFormat="1" ht="18.75">
      <c r="A170" s="228"/>
      <c r="B170" s="187" t="s">
        <v>95</v>
      </c>
      <c r="C170" s="184" t="s">
        <v>35</v>
      </c>
      <c r="D170" s="178"/>
      <c r="E170" s="179"/>
      <c r="F170" s="183"/>
      <c r="G170" s="181"/>
      <c r="H170" s="181"/>
      <c r="I170" s="181"/>
    </row>
    <row r="171" spans="1:9" s="157" customFormat="1" ht="18.75">
      <c r="A171" s="228"/>
      <c r="B171" s="187" t="s">
        <v>95</v>
      </c>
      <c r="C171" s="172" t="s">
        <v>36</v>
      </c>
      <c r="D171" s="178"/>
      <c r="E171" s="179"/>
      <c r="F171" s="183"/>
      <c r="G171" s="181"/>
      <c r="H171" s="181"/>
      <c r="I171" s="181"/>
    </row>
    <row r="172" spans="1:256" s="159" customFormat="1" ht="63.75">
      <c r="A172" s="230">
        <v>1</v>
      </c>
      <c r="B172" s="114" t="s">
        <v>95</v>
      </c>
      <c r="C172" s="163" t="s">
        <v>294</v>
      </c>
      <c r="D172" s="164" t="s">
        <v>298</v>
      </c>
      <c r="E172" s="167" t="s">
        <v>299</v>
      </c>
      <c r="F172" s="166">
        <v>41988</v>
      </c>
      <c r="G172" s="165" t="s">
        <v>622</v>
      </c>
      <c r="H172" s="165" t="s">
        <v>393</v>
      </c>
      <c r="I172" s="165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3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3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3"/>
      <c r="FT172" s="163"/>
      <c r="FU172" s="163"/>
      <c r="FV172" s="163"/>
      <c r="FW172" s="163"/>
      <c r="FX172" s="163"/>
      <c r="FY172" s="163"/>
      <c r="FZ172" s="163"/>
      <c r="GA172" s="163"/>
      <c r="GB172" s="163"/>
      <c r="GC172" s="163"/>
      <c r="GD172" s="163"/>
      <c r="GE172" s="163"/>
      <c r="GF172" s="163"/>
      <c r="GG172" s="163"/>
      <c r="GH172" s="163"/>
      <c r="GI172" s="163"/>
      <c r="GJ172" s="163"/>
      <c r="GK172" s="163"/>
      <c r="GL172" s="163"/>
      <c r="GM172" s="163"/>
      <c r="GN172" s="163"/>
      <c r="GO172" s="163"/>
      <c r="GP172" s="163"/>
      <c r="GQ172" s="163"/>
      <c r="GR172" s="163"/>
      <c r="GS172" s="163"/>
      <c r="GT172" s="163"/>
      <c r="GU172" s="163"/>
      <c r="GV172" s="163"/>
      <c r="GW172" s="163"/>
      <c r="GX172" s="163"/>
      <c r="GY172" s="163"/>
      <c r="GZ172" s="163"/>
      <c r="HA172" s="163"/>
      <c r="HB172" s="163"/>
      <c r="HC172" s="163"/>
      <c r="HD172" s="163"/>
      <c r="HE172" s="163"/>
      <c r="HF172" s="163"/>
      <c r="HG172" s="163"/>
      <c r="HH172" s="163"/>
      <c r="HI172" s="163"/>
      <c r="HJ172" s="163"/>
      <c r="HK172" s="163"/>
      <c r="HL172" s="163"/>
      <c r="HM172" s="163"/>
      <c r="HN172" s="163"/>
      <c r="HO172" s="163"/>
      <c r="HP172" s="163"/>
      <c r="HQ172" s="163"/>
      <c r="HR172" s="163"/>
      <c r="HS172" s="163"/>
      <c r="HT172" s="163"/>
      <c r="HU172" s="163"/>
      <c r="HV172" s="163"/>
      <c r="HW172" s="163"/>
      <c r="HX172" s="163"/>
      <c r="HY172" s="163"/>
      <c r="HZ172" s="163"/>
      <c r="IA172" s="163"/>
      <c r="IB172" s="163"/>
      <c r="IC172" s="163"/>
      <c r="ID172" s="163"/>
      <c r="IE172" s="163"/>
      <c r="IF172" s="163"/>
      <c r="IG172" s="163"/>
      <c r="IH172" s="163"/>
      <c r="II172" s="163"/>
      <c r="IJ172" s="163"/>
      <c r="IK172" s="163"/>
      <c r="IL172" s="163"/>
      <c r="IM172" s="163"/>
      <c r="IN172" s="163"/>
      <c r="IO172" s="163"/>
      <c r="IP172" s="163"/>
      <c r="IQ172" s="163"/>
      <c r="IR172" s="163"/>
      <c r="IS172" s="163"/>
      <c r="IT172" s="163"/>
      <c r="IU172" s="163"/>
      <c r="IV172" s="163"/>
    </row>
    <row r="173" spans="1:256" s="159" customFormat="1" ht="12.75">
      <c r="A173" s="230"/>
      <c r="B173" s="114" t="s">
        <v>95</v>
      </c>
      <c r="C173" s="163"/>
      <c r="D173" s="164" t="s">
        <v>300</v>
      </c>
      <c r="E173" s="167"/>
      <c r="F173" s="166">
        <v>41988</v>
      </c>
      <c r="G173" s="165"/>
      <c r="H173" s="165"/>
      <c r="I173" s="165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163"/>
      <c r="BT173" s="163"/>
      <c r="BU173" s="163"/>
      <c r="BV173" s="163"/>
      <c r="BW173" s="163"/>
      <c r="BX173" s="163"/>
      <c r="BY173" s="163"/>
      <c r="BZ173" s="163"/>
      <c r="CA173" s="163"/>
      <c r="CB173" s="163"/>
      <c r="CC173" s="163"/>
      <c r="CD173" s="163"/>
      <c r="CE173" s="163"/>
      <c r="CF173" s="163"/>
      <c r="CG173" s="163"/>
      <c r="CH173" s="163"/>
      <c r="CI173" s="163"/>
      <c r="CJ173" s="163"/>
      <c r="CK173" s="163"/>
      <c r="CL173" s="163"/>
      <c r="CM173" s="163"/>
      <c r="CN173" s="163"/>
      <c r="CO173" s="163"/>
      <c r="CP173" s="163"/>
      <c r="CQ173" s="163"/>
      <c r="CR173" s="163"/>
      <c r="CS173" s="163"/>
      <c r="CT173" s="163"/>
      <c r="CU173" s="163"/>
      <c r="CV173" s="163"/>
      <c r="CW173" s="163"/>
      <c r="CX173" s="163"/>
      <c r="CY173" s="163"/>
      <c r="CZ173" s="163"/>
      <c r="DA173" s="163"/>
      <c r="DB173" s="163"/>
      <c r="DC173" s="163"/>
      <c r="DD173" s="163"/>
      <c r="DE173" s="163"/>
      <c r="DF173" s="163"/>
      <c r="DG173" s="163"/>
      <c r="DH173" s="163"/>
      <c r="DI173" s="163"/>
      <c r="DJ173" s="163"/>
      <c r="DK173" s="163"/>
      <c r="DL173" s="163"/>
      <c r="DM173" s="163"/>
      <c r="DN173" s="163"/>
      <c r="DO173" s="163"/>
      <c r="DP173" s="163"/>
      <c r="DQ173" s="163"/>
      <c r="DR173" s="163"/>
      <c r="DS173" s="163"/>
      <c r="DT173" s="163"/>
      <c r="DU173" s="163"/>
      <c r="DV173" s="163"/>
      <c r="DW173" s="163"/>
      <c r="DX173" s="163"/>
      <c r="DY173" s="163"/>
      <c r="DZ173" s="163"/>
      <c r="EA173" s="163"/>
      <c r="EB173" s="163"/>
      <c r="EC173" s="163"/>
      <c r="ED173" s="163"/>
      <c r="EE173" s="163"/>
      <c r="EF173" s="163"/>
      <c r="EG173" s="163"/>
      <c r="EH173" s="163"/>
      <c r="EI173" s="163"/>
      <c r="EJ173" s="163"/>
      <c r="EK173" s="163"/>
      <c r="EL173" s="163"/>
      <c r="EM173" s="163"/>
      <c r="EN173" s="163"/>
      <c r="EO173" s="163"/>
      <c r="EP173" s="163"/>
      <c r="EQ173" s="163"/>
      <c r="ER173" s="163"/>
      <c r="ES173" s="163"/>
      <c r="ET173" s="163"/>
      <c r="EU173" s="163"/>
      <c r="EV173" s="163"/>
      <c r="EW173" s="163"/>
      <c r="EX173" s="163"/>
      <c r="EY173" s="163"/>
      <c r="EZ173" s="163"/>
      <c r="FA173" s="163"/>
      <c r="FB173" s="163"/>
      <c r="FC173" s="163"/>
      <c r="FD173" s="163"/>
      <c r="FE173" s="163"/>
      <c r="FF173" s="163"/>
      <c r="FG173" s="163"/>
      <c r="FH173" s="163"/>
      <c r="FI173" s="163"/>
      <c r="FJ173" s="163"/>
      <c r="FK173" s="163"/>
      <c r="FL173" s="163"/>
      <c r="FM173" s="163"/>
      <c r="FN173" s="163"/>
      <c r="FO173" s="163"/>
      <c r="FP173" s="163"/>
      <c r="FQ173" s="163"/>
      <c r="FR173" s="163"/>
      <c r="FS173" s="163"/>
      <c r="FT173" s="163"/>
      <c r="FU173" s="163"/>
      <c r="FV173" s="163"/>
      <c r="FW173" s="163"/>
      <c r="FX173" s="163"/>
      <c r="FY173" s="163"/>
      <c r="FZ173" s="163"/>
      <c r="GA173" s="163"/>
      <c r="GB173" s="163"/>
      <c r="GC173" s="163"/>
      <c r="GD173" s="163"/>
      <c r="GE173" s="163"/>
      <c r="GF173" s="163"/>
      <c r="GG173" s="163"/>
      <c r="GH173" s="163"/>
      <c r="GI173" s="163"/>
      <c r="GJ173" s="163"/>
      <c r="GK173" s="163"/>
      <c r="GL173" s="163"/>
      <c r="GM173" s="163"/>
      <c r="GN173" s="163"/>
      <c r="GO173" s="163"/>
      <c r="GP173" s="163"/>
      <c r="GQ173" s="163"/>
      <c r="GR173" s="163"/>
      <c r="GS173" s="163"/>
      <c r="GT173" s="163"/>
      <c r="GU173" s="163"/>
      <c r="GV173" s="163"/>
      <c r="GW173" s="163"/>
      <c r="GX173" s="163"/>
      <c r="GY173" s="163"/>
      <c r="GZ173" s="163"/>
      <c r="HA173" s="163"/>
      <c r="HB173" s="163"/>
      <c r="HC173" s="163"/>
      <c r="HD173" s="163"/>
      <c r="HE173" s="163"/>
      <c r="HF173" s="163"/>
      <c r="HG173" s="163"/>
      <c r="HH173" s="163"/>
      <c r="HI173" s="163"/>
      <c r="HJ173" s="163"/>
      <c r="HK173" s="163"/>
      <c r="HL173" s="163"/>
      <c r="HM173" s="163"/>
      <c r="HN173" s="163"/>
      <c r="HO173" s="163"/>
      <c r="HP173" s="163"/>
      <c r="HQ173" s="163"/>
      <c r="HR173" s="163"/>
      <c r="HS173" s="163"/>
      <c r="HT173" s="163"/>
      <c r="HU173" s="163"/>
      <c r="HV173" s="163"/>
      <c r="HW173" s="163"/>
      <c r="HX173" s="163"/>
      <c r="HY173" s="163"/>
      <c r="HZ173" s="163"/>
      <c r="IA173" s="163"/>
      <c r="IB173" s="163"/>
      <c r="IC173" s="163"/>
      <c r="ID173" s="163"/>
      <c r="IE173" s="163"/>
      <c r="IF173" s="163"/>
      <c r="IG173" s="163"/>
      <c r="IH173" s="163"/>
      <c r="II173" s="163"/>
      <c r="IJ173" s="163"/>
      <c r="IK173" s="163"/>
      <c r="IL173" s="163"/>
      <c r="IM173" s="163"/>
      <c r="IN173" s="163"/>
      <c r="IO173" s="163"/>
      <c r="IP173" s="163"/>
      <c r="IQ173" s="163"/>
      <c r="IR173" s="163"/>
      <c r="IS173" s="163"/>
      <c r="IT173" s="163"/>
      <c r="IU173" s="163"/>
      <c r="IV173" s="163"/>
    </row>
    <row r="174" spans="1:256" s="159" customFormat="1" ht="51">
      <c r="A174" s="230">
        <v>2</v>
      </c>
      <c r="B174" s="114" t="s">
        <v>95</v>
      </c>
      <c r="C174" s="163" t="s">
        <v>295</v>
      </c>
      <c r="D174" s="164" t="s">
        <v>301</v>
      </c>
      <c r="E174" s="167" t="s">
        <v>302</v>
      </c>
      <c r="F174" s="166">
        <v>41981</v>
      </c>
      <c r="G174" s="165" t="s">
        <v>622</v>
      </c>
      <c r="H174" s="165" t="s">
        <v>393</v>
      </c>
      <c r="I174" s="165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  <c r="BL174" s="163"/>
      <c r="BM174" s="163"/>
      <c r="BN174" s="163"/>
      <c r="BO174" s="163"/>
      <c r="BP174" s="163"/>
      <c r="BQ174" s="163"/>
      <c r="BR174" s="163"/>
      <c r="BS174" s="163"/>
      <c r="BT174" s="163"/>
      <c r="BU174" s="163"/>
      <c r="BV174" s="163"/>
      <c r="BW174" s="163"/>
      <c r="BX174" s="163"/>
      <c r="BY174" s="163"/>
      <c r="BZ174" s="163"/>
      <c r="CA174" s="163"/>
      <c r="CB174" s="163"/>
      <c r="CC174" s="163"/>
      <c r="CD174" s="163"/>
      <c r="CE174" s="163"/>
      <c r="CF174" s="163"/>
      <c r="CG174" s="163"/>
      <c r="CH174" s="163"/>
      <c r="CI174" s="163"/>
      <c r="CJ174" s="163"/>
      <c r="CK174" s="163"/>
      <c r="CL174" s="163"/>
      <c r="CM174" s="163"/>
      <c r="CN174" s="163"/>
      <c r="CO174" s="163"/>
      <c r="CP174" s="163"/>
      <c r="CQ174" s="163"/>
      <c r="CR174" s="163"/>
      <c r="CS174" s="163"/>
      <c r="CT174" s="163"/>
      <c r="CU174" s="163"/>
      <c r="CV174" s="163"/>
      <c r="CW174" s="163"/>
      <c r="CX174" s="163"/>
      <c r="CY174" s="163"/>
      <c r="CZ174" s="163"/>
      <c r="DA174" s="163"/>
      <c r="DB174" s="163"/>
      <c r="DC174" s="163"/>
      <c r="DD174" s="163"/>
      <c r="DE174" s="163"/>
      <c r="DF174" s="163"/>
      <c r="DG174" s="163"/>
      <c r="DH174" s="163"/>
      <c r="DI174" s="163"/>
      <c r="DJ174" s="163"/>
      <c r="DK174" s="163"/>
      <c r="DL174" s="163"/>
      <c r="DM174" s="163"/>
      <c r="DN174" s="163"/>
      <c r="DO174" s="163"/>
      <c r="DP174" s="163"/>
      <c r="DQ174" s="163"/>
      <c r="DR174" s="163"/>
      <c r="DS174" s="163"/>
      <c r="DT174" s="163"/>
      <c r="DU174" s="163"/>
      <c r="DV174" s="163"/>
      <c r="DW174" s="163"/>
      <c r="DX174" s="163"/>
      <c r="DY174" s="163"/>
      <c r="DZ174" s="163"/>
      <c r="EA174" s="163"/>
      <c r="EB174" s="163"/>
      <c r="EC174" s="163"/>
      <c r="ED174" s="163"/>
      <c r="EE174" s="163"/>
      <c r="EF174" s="163"/>
      <c r="EG174" s="163"/>
      <c r="EH174" s="163"/>
      <c r="EI174" s="163"/>
      <c r="EJ174" s="163"/>
      <c r="EK174" s="163"/>
      <c r="EL174" s="163"/>
      <c r="EM174" s="163"/>
      <c r="EN174" s="163"/>
      <c r="EO174" s="163"/>
      <c r="EP174" s="163"/>
      <c r="EQ174" s="163"/>
      <c r="ER174" s="163"/>
      <c r="ES174" s="163"/>
      <c r="ET174" s="163"/>
      <c r="EU174" s="163"/>
      <c r="EV174" s="163"/>
      <c r="EW174" s="163"/>
      <c r="EX174" s="163"/>
      <c r="EY174" s="163"/>
      <c r="EZ174" s="163"/>
      <c r="FA174" s="163"/>
      <c r="FB174" s="163"/>
      <c r="FC174" s="163"/>
      <c r="FD174" s="163"/>
      <c r="FE174" s="163"/>
      <c r="FF174" s="163"/>
      <c r="FG174" s="163"/>
      <c r="FH174" s="163"/>
      <c r="FI174" s="163"/>
      <c r="FJ174" s="163"/>
      <c r="FK174" s="163"/>
      <c r="FL174" s="163"/>
      <c r="FM174" s="163"/>
      <c r="FN174" s="163"/>
      <c r="FO174" s="163"/>
      <c r="FP174" s="163"/>
      <c r="FQ174" s="163"/>
      <c r="FR174" s="163"/>
      <c r="FS174" s="163"/>
      <c r="FT174" s="163"/>
      <c r="FU174" s="163"/>
      <c r="FV174" s="163"/>
      <c r="FW174" s="163"/>
      <c r="FX174" s="163"/>
      <c r="FY174" s="163"/>
      <c r="FZ174" s="163"/>
      <c r="GA174" s="163"/>
      <c r="GB174" s="163"/>
      <c r="GC174" s="163"/>
      <c r="GD174" s="163"/>
      <c r="GE174" s="163"/>
      <c r="GF174" s="163"/>
      <c r="GG174" s="163"/>
      <c r="GH174" s="163"/>
      <c r="GI174" s="163"/>
      <c r="GJ174" s="163"/>
      <c r="GK174" s="163"/>
      <c r="GL174" s="163"/>
      <c r="GM174" s="163"/>
      <c r="GN174" s="163"/>
      <c r="GO174" s="163"/>
      <c r="GP174" s="163"/>
      <c r="GQ174" s="163"/>
      <c r="GR174" s="163"/>
      <c r="GS174" s="163"/>
      <c r="GT174" s="163"/>
      <c r="GU174" s="163"/>
      <c r="GV174" s="163"/>
      <c r="GW174" s="163"/>
      <c r="GX174" s="163"/>
      <c r="GY174" s="163"/>
      <c r="GZ174" s="163"/>
      <c r="HA174" s="163"/>
      <c r="HB174" s="163"/>
      <c r="HC174" s="163"/>
      <c r="HD174" s="163"/>
      <c r="HE174" s="163"/>
      <c r="HF174" s="163"/>
      <c r="HG174" s="163"/>
      <c r="HH174" s="163"/>
      <c r="HI174" s="163"/>
      <c r="HJ174" s="163"/>
      <c r="HK174" s="163"/>
      <c r="HL174" s="163"/>
      <c r="HM174" s="163"/>
      <c r="HN174" s="163"/>
      <c r="HO174" s="163"/>
      <c r="HP174" s="163"/>
      <c r="HQ174" s="163"/>
      <c r="HR174" s="163"/>
      <c r="HS174" s="163"/>
      <c r="HT174" s="163"/>
      <c r="HU174" s="163"/>
      <c r="HV174" s="163"/>
      <c r="HW174" s="163"/>
      <c r="HX174" s="163"/>
      <c r="HY174" s="163"/>
      <c r="HZ174" s="163"/>
      <c r="IA174" s="163"/>
      <c r="IB174" s="163"/>
      <c r="IC174" s="163"/>
      <c r="ID174" s="163"/>
      <c r="IE174" s="163"/>
      <c r="IF174" s="163"/>
      <c r="IG174" s="163"/>
      <c r="IH174" s="163"/>
      <c r="II174" s="163"/>
      <c r="IJ174" s="163"/>
      <c r="IK174" s="163"/>
      <c r="IL174" s="163"/>
      <c r="IM174" s="163"/>
      <c r="IN174" s="163"/>
      <c r="IO174" s="163"/>
      <c r="IP174" s="163"/>
      <c r="IQ174" s="163"/>
      <c r="IR174" s="163"/>
      <c r="IS174" s="163"/>
      <c r="IT174" s="163"/>
      <c r="IU174" s="163"/>
      <c r="IV174" s="163"/>
    </row>
    <row r="175" spans="1:256" s="159" customFormat="1" ht="12.75">
      <c r="A175" s="230"/>
      <c r="B175" s="114" t="s">
        <v>95</v>
      </c>
      <c r="C175" s="163"/>
      <c r="D175" s="164" t="s">
        <v>303</v>
      </c>
      <c r="E175" s="167"/>
      <c r="F175" s="166">
        <v>41981</v>
      </c>
      <c r="G175" s="165"/>
      <c r="H175" s="165"/>
      <c r="I175" s="165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  <c r="BL175" s="163"/>
      <c r="BM175" s="163"/>
      <c r="BN175" s="163"/>
      <c r="BO175" s="163"/>
      <c r="BP175" s="163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H175" s="163"/>
      <c r="CI175" s="163"/>
      <c r="CJ175" s="163"/>
      <c r="CK175" s="163"/>
      <c r="CL175" s="163"/>
      <c r="CM175" s="163"/>
      <c r="CN175" s="163"/>
      <c r="CO175" s="163"/>
      <c r="CP175" s="163"/>
      <c r="CQ175" s="163"/>
      <c r="CR175" s="163"/>
      <c r="CS175" s="163"/>
      <c r="CT175" s="163"/>
      <c r="CU175" s="163"/>
      <c r="CV175" s="163"/>
      <c r="CW175" s="163"/>
      <c r="CX175" s="163"/>
      <c r="CY175" s="163"/>
      <c r="CZ175" s="163"/>
      <c r="DA175" s="163"/>
      <c r="DB175" s="163"/>
      <c r="DC175" s="163"/>
      <c r="DD175" s="163"/>
      <c r="DE175" s="163"/>
      <c r="DF175" s="163"/>
      <c r="DG175" s="163"/>
      <c r="DH175" s="163"/>
      <c r="DI175" s="163"/>
      <c r="DJ175" s="163"/>
      <c r="DK175" s="163"/>
      <c r="DL175" s="163"/>
      <c r="DM175" s="163"/>
      <c r="DN175" s="163"/>
      <c r="DO175" s="163"/>
      <c r="DP175" s="163"/>
      <c r="DQ175" s="163"/>
      <c r="DR175" s="163"/>
      <c r="DS175" s="163"/>
      <c r="DT175" s="163"/>
      <c r="DU175" s="163"/>
      <c r="DV175" s="163"/>
      <c r="DW175" s="163"/>
      <c r="DX175" s="163"/>
      <c r="DY175" s="163"/>
      <c r="DZ175" s="163"/>
      <c r="EA175" s="163"/>
      <c r="EB175" s="163"/>
      <c r="EC175" s="163"/>
      <c r="ED175" s="163"/>
      <c r="EE175" s="163"/>
      <c r="EF175" s="163"/>
      <c r="EG175" s="163"/>
      <c r="EH175" s="163"/>
      <c r="EI175" s="163"/>
      <c r="EJ175" s="163"/>
      <c r="EK175" s="163"/>
      <c r="EL175" s="163"/>
      <c r="EM175" s="163"/>
      <c r="EN175" s="163"/>
      <c r="EO175" s="163"/>
      <c r="EP175" s="163"/>
      <c r="EQ175" s="163"/>
      <c r="ER175" s="163"/>
      <c r="ES175" s="163"/>
      <c r="ET175" s="163"/>
      <c r="EU175" s="163"/>
      <c r="EV175" s="163"/>
      <c r="EW175" s="163"/>
      <c r="EX175" s="163"/>
      <c r="EY175" s="163"/>
      <c r="EZ175" s="163"/>
      <c r="FA175" s="163"/>
      <c r="FB175" s="163"/>
      <c r="FC175" s="163"/>
      <c r="FD175" s="163"/>
      <c r="FE175" s="163"/>
      <c r="FF175" s="163"/>
      <c r="FG175" s="163"/>
      <c r="FH175" s="163"/>
      <c r="FI175" s="163"/>
      <c r="FJ175" s="163"/>
      <c r="FK175" s="163"/>
      <c r="FL175" s="163"/>
      <c r="FM175" s="163"/>
      <c r="FN175" s="163"/>
      <c r="FO175" s="163"/>
      <c r="FP175" s="163"/>
      <c r="FQ175" s="163"/>
      <c r="FR175" s="163"/>
      <c r="FS175" s="163"/>
      <c r="FT175" s="163"/>
      <c r="FU175" s="163"/>
      <c r="FV175" s="163"/>
      <c r="FW175" s="163"/>
      <c r="FX175" s="163"/>
      <c r="FY175" s="163"/>
      <c r="FZ175" s="163"/>
      <c r="GA175" s="163"/>
      <c r="GB175" s="163"/>
      <c r="GC175" s="163"/>
      <c r="GD175" s="163"/>
      <c r="GE175" s="163"/>
      <c r="GF175" s="163"/>
      <c r="GG175" s="163"/>
      <c r="GH175" s="163"/>
      <c r="GI175" s="163"/>
      <c r="GJ175" s="163"/>
      <c r="GK175" s="163"/>
      <c r="GL175" s="163"/>
      <c r="GM175" s="163"/>
      <c r="GN175" s="163"/>
      <c r="GO175" s="163"/>
      <c r="GP175" s="163"/>
      <c r="GQ175" s="163"/>
      <c r="GR175" s="163"/>
      <c r="GS175" s="163"/>
      <c r="GT175" s="163"/>
      <c r="GU175" s="163"/>
      <c r="GV175" s="163"/>
      <c r="GW175" s="163"/>
      <c r="GX175" s="163"/>
      <c r="GY175" s="163"/>
      <c r="GZ175" s="163"/>
      <c r="HA175" s="163"/>
      <c r="HB175" s="163"/>
      <c r="HC175" s="163"/>
      <c r="HD175" s="163"/>
      <c r="HE175" s="163"/>
      <c r="HF175" s="163"/>
      <c r="HG175" s="163"/>
      <c r="HH175" s="163"/>
      <c r="HI175" s="163"/>
      <c r="HJ175" s="163"/>
      <c r="HK175" s="163"/>
      <c r="HL175" s="163"/>
      <c r="HM175" s="163"/>
      <c r="HN175" s="163"/>
      <c r="HO175" s="163"/>
      <c r="HP175" s="163"/>
      <c r="HQ175" s="163"/>
      <c r="HR175" s="163"/>
      <c r="HS175" s="163"/>
      <c r="HT175" s="163"/>
      <c r="HU175" s="163"/>
      <c r="HV175" s="163"/>
      <c r="HW175" s="163"/>
      <c r="HX175" s="163"/>
      <c r="HY175" s="163"/>
      <c r="HZ175" s="163"/>
      <c r="IA175" s="163"/>
      <c r="IB175" s="163"/>
      <c r="IC175" s="163"/>
      <c r="ID175" s="163"/>
      <c r="IE175" s="163"/>
      <c r="IF175" s="163"/>
      <c r="IG175" s="163"/>
      <c r="IH175" s="163"/>
      <c r="II175" s="163"/>
      <c r="IJ175" s="163"/>
      <c r="IK175" s="163"/>
      <c r="IL175" s="163"/>
      <c r="IM175" s="163"/>
      <c r="IN175" s="163"/>
      <c r="IO175" s="163"/>
      <c r="IP175" s="163"/>
      <c r="IQ175" s="163"/>
      <c r="IR175" s="163"/>
      <c r="IS175" s="163"/>
      <c r="IT175" s="163"/>
      <c r="IU175" s="163"/>
      <c r="IV175" s="163"/>
    </row>
    <row r="176" spans="1:256" s="159" customFormat="1" ht="51">
      <c r="A176" s="230">
        <v>3</v>
      </c>
      <c r="B176" s="114" t="s">
        <v>95</v>
      </c>
      <c r="C176" s="163" t="s">
        <v>296</v>
      </c>
      <c r="D176" s="164" t="s">
        <v>304</v>
      </c>
      <c r="E176" s="167" t="s">
        <v>305</v>
      </c>
      <c r="F176" s="166">
        <v>41981</v>
      </c>
      <c r="G176" s="165" t="s">
        <v>622</v>
      </c>
      <c r="H176" s="165" t="s">
        <v>393</v>
      </c>
      <c r="I176" s="165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3"/>
      <c r="CH176" s="163"/>
      <c r="CI176" s="163"/>
      <c r="CJ176" s="163"/>
      <c r="CK176" s="163"/>
      <c r="CL176" s="163"/>
      <c r="CM176" s="163"/>
      <c r="CN176" s="163"/>
      <c r="CO176" s="163"/>
      <c r="CP176" s="163"/>
      <c r="CQ176" s="163"/>
      <c r="CR176" s="163"/>
      <c r="CS176" s="163"/>
      <c r="CT176" s="163"/>
      <c r="CU176" s="163"/>
      <c r="CV176" s="163"/>
      <c r="CW176" s="163"/>
      <c r="CX176" s="163"/>
      <c r="CY176" s="163"/>
      <c r="CZ176" s="163"/>
      <c r="DA176" s="163"/>
      <c r="DB176" s="163"/>
      <c r="DC176" s="163"/>
      <c r="DD176" s="163"/>
      <c r="DE176" s="163"/>
      <c r="DF176" s="163"/>
      <c r="DG176" s="163"/>
      <c r="DH176" s="163"/>
      <c r="DI176" s="163"/>
      <c r="DJ176" s="163"/>
      <c r="DK176" s="163"/>
      <c r="DL176" s="163"/>
      <c r="DM176" s="163"/>
      <c r="DN176" s="163"/>
      <c r="DO176" s="163"/>
      <c r="DP176" s="163"/>
      <c r="DQ176" s="163"/>
      <c r="DR176" s="163"/>
      <c r="DS176" s="163"/>
      <c r="DT176" s="163"/>
      <c r="DU176" s="163"/>
      <c r="DV176" s="163"/>
      <c r="DW176" s="163"/>
      <c r="DX176" s="163"/>
      <c r="DY176" s="163"/>
      <c r="DZ176" s="163"/>
      <c r="EA176" s="163"/>
      <c r="EB176" s="163"/>
      <c r="EC176" s="163"/>
      <c r="ED176" s="163"/>
      <c r="EE176" s="163"/>
      <c r="EF176" s="163"/>
      <c r="EG176" s="163"/>
      <c r="EH176" s="163"/>
      <c r="EI176" s="163"/>
      <c r="EJ176" s="163"/>
      <c r="EK176" s="163"/>
      <c r="EL176" s="163"/>
      <c r="EM176" s="163"/>
      <c r="EN176" s="163"/>
      <c r="EO176" s="163"/>
      <c r="EP176" s="163"/>
      <c r="EQ176" s="163"/>
      <c r="ER176" s="163"/>
      <c r="ES176" s="163"/>
      <c r="ET176" s="163"/>
      <c r="EU176" s="163"/>
      <c r="EV176" s="163"/>
      <c r="EW176" s="163"/>
      <c r="EX176" s="163"/>
      <c r="EY176" s="163"/>
      <c r="EZ176" s="163"/>
      <c r="FA176" s="163"/>
      <c r="FB176" s="163"/>
      <c r="FC176" s="163"/>
      <c r="FD176" s="163"/>
      <c r="FE176" s="163"/>
      <c r="FF176" s="163"/>
      <c r="FG176" s="163"/>
      <c r="FH176" s="163"/>
      <c r="FI176" s="163"/>
      <c r="FJ176" s="163"/>
      <c r="FK176" s="163"/>
      <c r="FL176" s="163"/>
      <c r="FM176" s="163"/>
      <c r="FN176" s="163"/>
      <c r="FO176" s="163"/>
      <c r="FP176" s="163"/>
      <c r="FQ176" s="163"/>
      <c r="FR176" s="163"/>
      <c r="FS176" s="163"/>
      <c r="FT176" s="163"/>
      <c r="FU176" s="163"/>
      <c r="FV176" s="163"/>
      <c r="FW176" s="163"/>
      <c r="FX176" s="163"/>
      <c r="FY176" s="163"/>
      <c r="FZ176" s="163"/>
      <c r="GA176" s="163"/>
      <c r="GB176" s="163"/>
      <c r="GC176" s="163"/>
      <c r="GD176" s="163"/>
      <c r="GE176" s="163"/>
      <c r="GF176" s="163"/>
      <c r="GG176" s="163"/>
      <c r="GH176" s="163"/>
      <c r="GI176" s="163"/>
      <c r="GJ176" s="163"/>
      <c r="GK176" s="163"/>
      <c r="GL176" s="163"/>
      <c r="GM176" s="163"/>
      <c r="GN176" s="163"/>
      <c r="GO176" s="163"/>
      <c r="GP176" s="163"/>
      <c r="GQ176" s="163"/>
      <c r="GR176" s="163"/>
      <c r="GS176" s="163"/>
      <c r="GT176" s="163"/>
      <c r="GU176" s="163"/>
      <c r="GV176" s="163"/>
      <c r="GW176" s="163"/>
      <c r="GX176" s="163"/>
      <c r="GY176" s="163"/>
      <c r="GZ176" s="163"/>
      <c r="HA176" s="163"/>
      <c r="HB176" s="163"/>
      <c r="HC176" s="163"/>
      <c r="HD176" s="163"/>
      <c r="HE176" s="163"/>
      <c r="HF176" s="163"/>
      <c r="HG176" s="163"/>
      <c r="HH176" s="163"/>
      <c r="HI176" s="163"/>
      <c r="HJ176" s="163"/>
      <c r="HK176" s="163"/>
      <c r="HL176" s="163"/>
      <c r="HM176" s="163"/>
      <c r="HN176" s="163"/>
      <c r="HO176" s="163"/>
      <c r="HP176" s="163"/>
      <c r="HQ176" s="163"/>
      <c r="HR176" s="163"/>
      <c r="HS176" s="163"/>
      <c r="HT176" s="163"/>
      <c r="HU176" s="163"/>
      <c r="HV176" s="163"/>
      <c r="HW176" s="163"/>
      <c r="HX176" s="163"/>
      <c r="HY176" s="163"/>
      <c r="HZ176" s="163"/>
      <c r="IA176" s="163"/>
      <c r="IB176" s="163"/>
      <c r="IC176" s="163"/>
      <c r="ID176" s="163"/>
      <c r="IE176" s="163"/>
      <c r="IF176" s="163"/>
      <c r="IG176" s="163"/>
      <c r="IH176" s="163"/>
      <c r="II176" s="163"/>
      <c r="IJ176" s="163"/>
      <c r="IK176" s="163"/>
      <c r="IL176" s="163"/>
      <c r="IM176" s="163"/>
      <c r="IN176" s="163"/>
      <c r="IO176" s="163"/>
      <c r="IP176" s="163"/>
      <c r="IQ176" s="163"/>
      <c r="IR176" s="163"/>
      <c r="IS176" s="163"/>
      <c r="IT176" s="163"/>
      <c r="IU176" s="163"/>
      <c r="IV176" s="163"/>
    </row>
    <row r="177" spans="1:256" s="159" customFormat="1" ht="12.75">
      <c r="A177" s="230"/>
      <c r="B177" s="114" t="s">
        <v>95</v>
      </c>
      <c r="C177" s="163"/>
      <c r="D177" s="164" t="s">
        <v>306</v>
      </c>
      <c r="E177" s="167"/>
      <c r="F177" s="166">
        <v>41981</v>
      </c>
      <c r="G177" s="165"/>
      <c r="H177" s="165"/>
      <c r="I177" s="165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  <c r="CI177" s="163"/>
      <c r="CJ177" s="163"/>
      <c r="CK177" s="163"/>
      <c r="CL177" s="163"/>
      <c r="CM177" s="163"/>
      <c r="CN177" s="163"/>
      <c r="CO177" s="163"/>
      <c r="CP177" s="163"/>
      <c r="CQ177" s="163"/>
      <c r="CR177" s="163"/>
      <c r="CS177" s="163"/>
      <c r="CT177" s="163"/>
      <c r="CU177" s="163"/>
      <c r="CV177" s="163"/>
      <c r="CW177" s="163"/>
      <c r="CX177" s="163"/>
      <c r="CY177" s="163"/>
      <c r="CZ177" s="163"/>
      <c r="DA177" s="163"/>
      <c r="DB177" s="163"/>
      <c r="DC177" s="163"/>
      <c r="DD177" s="163"/>
      <c r="DE177" s="163"/>
      <c r="DF177" s="163"/>
      <c r="DG177" s="163"/>
      <c r="DH177" s="163"/>
      <c r="DI177" s="163"/>
      <c r="DJ177" s="163"/>
      <c r="DK177" s="163"/>
      <c r="DL177" s="163"/>
      <c r="DM177" s="163"/>
      <c r="DN177" s="163"/>
      <c r="DO177" s="163"/>
      <c r="DP177" s="163"/>
      <c r="DQ177" s="163"/>
      <c r="DR177" s="163"/>
      <c r="DS177" s="163"/>
      <c r="DT177" s="163"/>
      <c r="DU177" s="163"/>
      <c r="DV177" s="163"/>
      <c r="DW177" s="163"/>
      <c r="DX177" s="163"/>
      <c r="DY177" s="163"/>
      <c r="DZ177" s="163"/>
      <c r="EA177" s="163"/>
      <c r="EB177" s="163"/>
      <c r="EC177" s="163"/>
      <c r="ED177" s="163"/>
      <c r="EE177" s="163"/>
      <c r="EF177" s="163"/>
      <c r="EG177" s="163"/>
      <c r="EH177" s="163"/>
      <c r="EI177" s="163"/>
      <c r="EJ177" s="163"/>
      <c r="EK177" s="163"/>
      <c r="EL177" s="163"/>
      <c r="EM177" s="163"/>
      <c r="EN177" s="163"/>
      <c r="EO177" s="163"/>
      <c r="EP177" s="163"/>
      <c r="EQ177" s="163"/>
      <c r="ER177" s="163"/>
      <c r="ES177" s="163"/>
      <c r="ET177" s="163"/>
      <c r="EU177" s="163"/>
      <c r="EV177" s="163"/>
      <c r="EW177" s="163"/>
      <c r="EX177" s="163"/>
      <c r="EY177" s="163"/>
      <c r="EZ177" s="163"/>
      <c r="FA177" s="163"/>
      <c r="FB177" s="163"/>
      <c r="FC177" s="163"/>
      <c r="FD177" s="163"/>
      <c r="FE177" s="163"/>
      <c r="FF177" s="163"/>
      <c r="FG177" s="163"/>
      <c r="FH177" s="163"/>
      <c r="FI177" s="163"/>
      <c r="FJ177" s="163"/>
      <c r="FK177" s="163"/>
      <c r="FL177" s="163"/>
      <c r="FM177" s="163"/>
      <c r="FN177" s="163"/>
      <c r="FO177" s="163"/>
      <c r="FP177" s="163"/>
      <c r="FQ177" s="163"/>
      <c r="FR177" s="163"/>
      <c r="FS177" s="163"/>
      <c r="FT177" s="163"/>
      <c r="FU177" s="163"/>
      <c r="FV177" s="163"/>
      <c r="FW177" s="163"/>
      <c r="FX177" s="163"/>
      <c r="FY177" s="163"/>
      <c r="FZ177" s="163"/>
      <c r="GA177" s="163"/>
      <c r="GB177" s="163"/>
      <c r="GC177" s="163"/>
      <c r="GD177" s="163"/>
      <c r="GE177" s="163"/>
      <c r="GF177" s="163"/>
      <c r="GG177" s="163"/>
      <c r="GH177" s="163"/>
      <c r="GI177" s="163"/>
      <c r="GJ177" s="163"/>
      <c r="GK177" s="163"/>
      <c r="GL177" s="163"/>
      <c r="GM177" s="163"/>
      <c r="GN177" s="163"/>
      <c r="GO177" s="163"/>
      <c r="GP177" s="163"/>
      <c r="GQ177" s="163"/>
      <c r="GR177" s="163"/>
      <c r="GS177" s="163"/>
      <c r="GT177" s="163"/>
      <c r="GU177" s="163"/>
      <c r="GV177" s="163"/>
      <c r="GW177" s="163"/>
      <c r="GX177" s="163"/>
      <c r="GY177" s="163"/>
      <c r="GZ177" s="163"/>
      <c r="HA177" s="163"/>
      <c r="HB177" s="163"/>
      <c r="HC177" s="163"/>
      <c r="HD177" s="163"/>
      <c r="HE177" s="163"/>
      <c r="HF177" s="163"/>
      <c r="HG177" s="163"/>
      <c r="HH177" s="163"/>
      <c r="HI177" s="163"/>
      <c r="HJ177" s="163"/>
      <c r="HK177" s="163"/>
      <c r="HL177" s="163"/>
      <c r="HM177" s="163"/>
      <c r="HN177" s="163"/>
      <c r="HO177" s="163"/>
      <c r="HP177" s="163"/>
      <c r="HQ177" s="163"/>
      <c r="HR177" s="163"/>
      <c r="HS177" s="163"/>
      <c r="HT177" s="163"/>
      <c r="HU177" s="163"/>
      <c r="HV177" s="163"/>
      <c r="HW177" s="163"/>
      <c r="HX177" s="163"/>
      <c r="HY177" s="163"/>
      <c r="HZ177" s="163"/>
      <c r="IA177" s="163"/>
      <c r="IB177" s="163"/>
      <c r="IC177" s="163"/>
      <c r="ID177" s="163"/>
      <c r="IE177" s="163"/>
      <c r="IF177" s="163"/>
      <c r="IG177" s="163"/>
      <c r="IH177" s="163"/>
      <c r="II177" s="163"/>
      <c r="IJ177" s="163"/>
      <c r="IK177" s="163"/>
      <c r="IL177" s="163"/>
      <c r="IM177" s="163"/>
      <c r="IN177" s="163"/>
      <c r="IO177" s="163"/>
      <c r="IP177" s="163"/>
      <c r="IQ177" s="163"/>
      <c r="IR177" s="163"/>
      <c r="IS177" s="163"/>
      <c r="IT177" s="163"/>
      <c r="IU177" s="163"/>
      <c r="IV177" s="163"/>
    </row>
    <row r="178" spans="1:256" s="159" customFormat="1" ht="12.75">
      <c r="A178" s="230"/>
      <c r="B178" s="114" t="s">
        <v>95</v>
      </c>
      <c r="C178" s="163"/>
      <c r="D178" s="164" t="s">
        <v>307</v>
      </c>
      <c r="E178" s="167"/>
      <c r="F178" s="166">
        <v>41981</v>
      </c>
      <c r="G178" s="165"/>
      <c r="H178" s="165"/>
      <c r="I178" s="165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3"/>
      <c r="BX178" s="163"/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  <c r="CI178" s="163"/>
      <c r="CJ178" s="163"/>
      <c r="CK178" s="163"/>
      <c r="CL178" s="163"/>
      <c r="CM178" s="163"/>
      <c r="CN178" s="163"/>
      <c r="CO178" s="163"/>
      <c r="CP178" s="163"/>
      <c r="CQ178" s="163"/>
      <c r="CR178" s="163"/>
      <c r="CS178" s="163"/>
      <c r="CT178" s="163"/>
      <c r="CU178" s="163"/>
      <c r="CV178" s="163"/>
      <c r="CW178" s="163"/>
      <c r="CX178" s="163"/>
      <c r="CY178" s="163"/>
      <c r="CZ178" s="163"/>
      <c r="DA178" s="163"/>
      <c r="DB178" s="163"/>
      <c r="DC178" s="163"/>
      <c r="DD178" s="163"/>
      <c r="DE178" s="163"/>
      <c r="DF178" s="163"/>
      <c r="DG178" s="163"/>
      <c r="DH178" s="163"/>
      <c r="DI178" s="163"/>
      <c r="DJ178" s="163"/>
      <c r="DK178" s="163"/>
      <c r="DL178" s="163"/>
      <c r="DM178" s="163"/>
      <c r="DN178" s="163"/>
      <c r="DO178" s="163"/>
      <c r="DP178" s="163"/>
      <c r="DQ178" s="163"/>
      <c r="DR178" s="163"/>
      <c r="DS178" s="163"/>
      <c r="DT178" s="163"/>
      <c r="DU178" s="163"/>
      <c r="DV178" s="163"/>
      <c r="DW178" s="163"/>
      <c r="DX178" s="163"/>
      <c r="DY178" s="163"/>
      <c r="DZ178" s="163"/>
      <c r="EA178" s="163"/>
      <c r="EB178" s="163"/>
      <c r="EC178" s="163"/>
      <c r="ED178" s="163"/>
      <c r="EE178" s="163"/>
      <c r="EF178" s="163"/>
      <c r="EG178" s="163"/>
      <c r="EH178" s="163"/>
      <c r="EI178" s="163"/>
      <c r="EJ178" s="163"/>
      <c r="EK178" s="163"/>
      <c r="EL178" s="163"/>
      <c r="EM178" s="163"/>
      <c r="EN178" s="163"/>
      <c r="EO178" s="163"/>
      <c r="EP178" s="163"/>
      <c r="EQ178" s="163"/>
      <c r="ER178" s="163"/>
      <c r="ES178" s="163"/>
      <c r="ET178" s="163"/>
      <c r="EU178" s="163"/>
      <c r="EV178" s="163"/>
      <c r="EW178" s="163"/>
      <c r="EX178" s="163"/>
      <c r="EY178" s="163"/>
      <c r="EZ178" s="163"/>
      <c r="FA178" s="163"/>
      <c r="FB178" s="163"/>
      <c r="FC178" s="163"/>
      <c r="FD178" s="163"/>
      <c r="FE178" s="163"/>
      <c r="FF178" s="163"/>
      <c r="FG178" s="163"/>
      <c r="FH178" s="163"/>
      <c r="FI178" s="163"/>
      <c r="FJ178" s="163"/>
      <c r="FK178" s="163"/>
      <c r="FL178" s="163"/>
      <c r="FM178" s="163"/>
      <c r="FN178" s="163"/>
      <c r="FO178" s="163"/>
      <c r="FP178" s="163"/>
      <c r="FQ178" s="163"/>
      <c r="FR178" s="163"/>
      <c r="FS178" s="163"/>
      <c r="FT178" s="163"/>
      <c r="FU178" s="163"/>
      <c r="FV178" s="163"/>
      <c r="FW178" s="163"/>
      <c r="FX178" s="163"/>
      <c r="FY178" s="163"/>
      <c r="FZ178" s="163"/>
      <c r="GA178" s="163"/>
      <c r="GB178" s="163"/>
      <c r="GC178" s="163"/>
      <c r="GD178" s="163"/>
      <c r="GE178" s="163"/>
      <c r="GF178" s="163"/>
      <c r="GG178" s="163"/>
      <c r="GH178" s="163"/>
      <c r="GI178" s="163"/>
      <c r="GJ178" s="163"/>
      <c r="GK178" s="163"/>
      <c r="GL178" s="163"/>
      <c r="GM178" s="163"/>
      <c r="GN178" s="163"/>
      <c r="GO178" s="163"/>
      <c r="GP178" s="163"/>
      <c r="GQ178" s="163"/>
      <c r="GR178" s="163"/>
      <c r="GS178" s="163"/>
      <c r="GT178" s="163"/>
      <c r="GU178" s="163"/>
      <c r="GV178" s="163"/>
      <c r="GW178" s="163"/>
      <c r="GX178" s="163"/>
      <c r="GY178" s="163"/>
      <c r="GZ178" s="163"/>
      <c r="HA178" s="163"/>
      <c r="HB178" s="163"/>
      <c r="HC178" s="163"/>
      <c r="HD178" s="163"/>
      <c r="HE178" s="163"/>
      <c r="HF178" s="163"/>
      <c r="HG178" s="163"/>
      <c r="HH178" s="163"/>
      <c r="HI178" s="163"/>
      <c r="HJ178" s="163"/>
      <c r="HK178" s="163"/>
      <c r="HL178" s="163"/>
      <c r="HM178" s="163"/>
      <c r="HN178" s="163"/>
      <c r="HO178" s="163"/>
      <c r="HP178" s="163"/>
      <c r="HQ178" s="163"/>
      <c r="HR178" s="163"/>
      <c r="HS178" s="163"/>
      <c r="HT178" s="163"/>
      <c r="HU178" s="163"/>
      <c r="HV178" s="163"/>
      <c r="HW178" s="163"/>
      <c r="HX178" s="163"/>
      <c r="HY178" s="163"/>
      <c r="HZ178" s="163"/>
      <c r="IA178" s="163"/>
      <c r="IB178" s="163"/>
      <c r="IC178" s="163"/>
      <c r="ID178" s="163"/>
      <c r="IE178" s="163"/>
      <c r="IF178" s="163"/>
      <c r="IG178" s="163"/>
      <c r="IH178" s="163"/>
      <c r="II178" s="163"/>
      <c r="IJ178" s="163"/>
      <c r="IK178" s="163"/>
      <c r="IL178" s="163"/>
      <c r="IM178" s="163"/>
      <c r="IN178" s="163"/>
      <c r="IO178" s="163"/>
      <c r="IP178" s="163"/>
      <c r="IQ178" s="163"/>
      <c r="IR178" s="163"/>
      <c r="IS178" s="163"/>
      <c r="IT178" s="163"/>
      <c r="IU178" s="163"/>
      <c r="IV178" s="163"/>
    </row>
    <row r="179" spans="1:256" s="159" customFormat="1" ht="12.75">
      <c r="A179" s="230"/>
      <c r="B179" s="114" t="s">
        <v>95</v>
      </c>
      <c r="C179" s="163"/>
      <c r="D179" s="164" t="s">
        <v>308</v>
      </c>
      <c r="E179" s="167"/>
      <c r="F179" s="166">
        <v>41981</v>
      </c>
      <c r="G179" s="165"/>
      <c r="H179" s="165"/>
      <c r="I179" s="165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</row>
    <row r="180" spans="1:256" s="159" customFormat="1" ht="12.75">
      <c r="A180" s="230"/>
      <c r="B180" s="114" t="s">
        <v>95</v>
      </c>
      <c r="C180" s="163"/>
      <c r="D180" s="164" t="s">
        <v>309</v>
      </c>
      <c r="E180" s="167"/>
      <c r="F180" s="166">
        <v>41981</v>
      </c>
      <c r="G180" s="165"/>
      <c r="H180" s="165"/>
      <c r="I180" s="165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  <c r="CL180" s="163"/>
      <c r="CM180" s="163"/>
      <c r="CN180" s="163"/>
      <c r="CO180" s="163"/>
      <c r="CP180" s="163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  <c r="DH180" s="163"/>
      <c r="DI180" s="163"/>
      <c r="DJ180" s="163"/>
      <c r="DK180" s="163"/>
      <c r="DL180" s="163"/>
      <c r="DM180" s="163"/>
      <c r="DN180" s="163"/>
      <c r="DO180" s="163"/>
      <c r="DP180" s="163"/>
      <c r="DQ180" s="163"/>
      <c r="DR180" s="163"/>
      <c r="DS180" s="163"/>
      <c r="DT180" s="163"/>
      <c r="DU180" s="163"/>
      <c r="DV180" s="163"/>
      <c r="DW180" s="163"/>
      <c r="DX180" s="163"/>
      <c r="DY180" s="163"/>
      <c r="DZ180" s="163"/>
      <c r="EA180" s="163"/>
      <c r="EB180" s="163"/>
      <c r="EC180" s="163"/>
      <c r="ED180" s="163"/>
      <c r="EE180" s="163"/>
      <c r="EF180" s="163"/>
      <c r="EG180" s="163"/>
      <c r="EH180" s="163"/>
      <c r="EI180" s="163"/>
      <c r="EJ180" s="163"/>
      <c r="EK180" s="163"/>
      <c r="EL180" s="163"/>
      <c r="EM180" s="163"/>
      <c r="EN180" s="163"/>
      <c r="EO180" s="163"/>
      <c r="EP180" s="163"/>
      <c r="EQ180" s="163"/>
      <c r="ER180" s="163"/>
      <c r="ES180" s="163"/>
      <c r="ET180" s="163"/>
      <c r="EU180" s="163"/>
      <c r="EV180" s="163"/>
      <c r="EW180" s="163"/>
      <c r="EX180" s="163"/>
      <c r="EY180" s="163"/>
      <c r="EZ180" s="163"/>
      <c r="FA180" s="163"/>
      <c r="FB180" s="163"/>
      <c r="FC180" s="163"/>
      <c r="FD180" s="163"/>
      <c r="FE180" s="163"/>
      <c r="FF180" s="163"/>
      <c r="FG180" s="163"/>
      <c r="FH180" s="163"/>
      <c r="FI180" s="163"/>
      <c r="FJ180" s="163"/>
      <c r="FK180" s="163"/>
      <c r="FL180" s="163"/>
      <c r="FM180" s="163"/>
      <c r="FN180" s="163"/>
      <c r="FO180" s="163"/>
      <c r="FP180" s="163"/>
      <c r="FQ180" s="163"/>
      <c r="FR180" s="163"/>
      <c r="FS180" s="163"/>
      <c r="FT180" s="163"/>
      <c r="FU180" s="163"/>
      <c r="FV180" s="163"/>
      <c r="FW180" s="163"/>
      <c r="FX180" s="163"/>
      <c r="FY180" s="163"/>
      <c r="FZ180" s="163"/>
      <c r="GA180" s="163"/>
      <c r="GB180" s="163"/>
      <c r="GC180" s="163"/>
      <c r="GD180" s="163"/>
      <c r="GE180" s="163"/>
      <c r="GF180" s="163"/>
      <c r="GG180" s="163"/>
      <c r="GH180" s="163"/>
      <c r="GI180" s="163"/>
      <c r="GJ180" s="163"/>
      <c r="GK180" s="163"/>
      <c r="GL180" s="163"/>
      <c r="GM180" s="163"/>
      <c r="GN180" s="163"/>
      <c r="GO180" s="163"/>
      <c r="GP180" s="163"/>
      <c r="GQ180" s="163"/>
      <c r="GR180" s="163"/>
      <c r="GS180" s="163"/>
      <c r="GT180" s="163"/>
      <c r="GU180" s="163"/>
      <c r="GV180" s="163"/>
      <c r="GW180" s="163"/>
      <c r="GX180" s="163"/>
      <c r="GY180" s="163"/>
      <c r="GZ180" s="163"/>
      <c r="HA180" s="163"/>
      <c r="HB180" s="163"/>
      <c r="HC180" s="163"/>
      <c r="HD180" s="163"/>
      <c r="HE180" s="163"/>
      <c r="HF180" s="163"/>
      <c r="HG180" s="163"/>
      <c r="HH180" s="163"/>
      <c r="HI180" s="163"/>
      <c r="HJ180" s="163"/>
      <c r="HK180" s="163"/>
      <c r="HL180" s="163"/>
      <c r="HM180" s="163"/>
      <c r="HN180" s="163"/>
      <c r="HO180" s="163"/>
      <c r="HP180" s="163"/>
      <c r="HQ180" s="163"/>
      <c r="HR180" s="163"/>
      <c r="HS180" s="163"/>
      <c r="HT180" s="163"/>
      <c r="HU180" s="163"/>
      <c r="HV180" s="163"/>
      <c r="HW180" s="163"/>
      <c r="HX180" s="163"/>
      <c r="HY180" s="163"/>
      <c r="HZ180" s="163"/>
      <c r="IA180" s="163"/>
      <c r="IB180" s="163"/>
      <c r="IC180" s="163"/>
      <c r="ID180" s="163"/>
      <c r="IE180" s="163"/>
      <c r="IF180" s="163"/>
      <c r="IG180" s="163"/>
      <c r="IH180" s="163"/>
      <c r="II180" s="163"/>
      <c r="IJ180" s="163"/>
      <c r="IK180" s="163"/>
      <c r="IL180" s="163"/>
      <c r="IM180" s="163"/>
      <c r="IN180" s="163"/>
      <c r="IO180" s="163"/>
      <c r="IP180" s="163"/>
      <c r="IQ180" s="163"/>
      <c r="IR180" s="163"/>
      <c r="IS180" s="163"/>
      <c r="IT180" s="163"/>
      <c r="IU180" s="163"/>
      <c r="IV180" s="163"/>
    </row>
    <row r="181" spans="1:256" s="159" customFormat="1" ht="51">
      <c r="A181" s="230">
        <v>4</v>
      </c>
      <c r="B181" s="114" t="s">
        <v>95</v>
      </c>
      <c r="C181" s="163" t="s">
        <v>297</v>
      </c>
      <c r="D181" s="164" t="s">
        <v>310</v>
      </c>
      <c r="E181" s="167" t="s">
        <v>311</v>
      </c>
      <c r="F181" s="166">
        <v>41981</v>
      </c>
      <c r="G181" s="165" t="s">
        <v>622</v>
      </c>
      <c r="H181" s="165" t="s">
        <v>393</v>
      </c>
      <c r="I181" s="165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  <c r="IL181" s="163"/>
      <c r="IM181" s="163"/>
      <c r="IN181" s="163"/>
      <c r="IO181" s="163"/>
      <c r="IP181" s="163"/>
      <c r="IQ181" s="163"/>
      <c r="IR181" s="163"/>
      <c r="IS181" s="163"/>
      <c r="IT181" s="163"/>
      <c r="IU181" s="163"/>
      <c r="IV181" s="163"/>
    </row>
    <row r="182" spans="1:256" s="159" customFormat="1" ht="12.75">
      <c r="A182" s="230"/>
      <c r="B182" s="114"/>
      <c r="C182" s="163"/>
      <c r="D182" s="164"/>
      <c r="E182" s="167"/>
      <c r="F182" s="166"/>
      <c r="G182" s="165"/>
      <c r="H182" s="165"/>
      <c r="I182" s="165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  <c r="IL182" s="163"/>
      <c r="IM182" s="163"/>
      <c r="IN182" s="163"/>
      <c r="IO182" s="163"/>
      <c r="IP182" s="163"/>
      <c r="IQ182" s="163"/>
      <c r="IR182" s="163"/>
      <c r="IS182" s="163"/>
      <c r="IT182" s="163"/>
      <c r="IU182" s="163"/>
      <c r="IV182" s="163"/>
    </row>
    <row r="183" spans="1:9" s="157" customFormat="1" ht="12.75">
      <c r="A183" s="230"/>
      <c r="B183" s="114"/>
      <c r="C183" s="163"/>
      <c r="D183" s="164"/>
      <c r="E183" s="167"/>
      <c r="F183" s="169"/>
      <c r="G183" s="165"/>
      <c r="H183" s="165"/>
      <c r="I183" s="165"/>
    </row>
    <row r="184" spans="1:9" s="157" customFormat="1" ht="20.25">
      <c r="A184" s="228"/>
      <c r="B184" s="187" t="s">
        <v>95</v>
      </c>
      <c r="C184" s="271" t="s">
        <v>37</v>
      </c>
      <c r="D184" s="215"/>
      <c r="E184" s="216"/>
      <c r="F184" s="252"/>
      <c r="G184" s="217"/>
      <c r="H184" s="217"/>
      <c r="I184" s="217"/>
    </row>
    <row r="185" spans="1:9" s="157" customFormat="1" ht="24" customHeight="1">
      <c r="A185" s="232"/>
      <c r="B185" s="177"/>
      <c r="C185" s="241" t="s">
        <v>25</v>
      </c>
      <c r="D185" s="246"/>
      <c r="E185" s="189"/>
      <c r="F185" s="190"/>
      <c r="G185" s="191"/>
      <c r="H185" s="191"/>
      <c r="I185" s="256"/>
    </row>
    <row r="186" spans="1:63" s="274" customFormat="1" ht="25.5">
      <c r="A186" s="364">
        <v>1</v>
      </c>
      <c r="B186" s="114" t="s">
        <v>95</v>
      </c>
      <c r="C186" s="316" t="s">
        <v>189</v>
      </c>
      <c r="D186" s="317" t="s">
        <v>194</v>
      </c>
      <c r="E186" s="332" t="s">
        <v>195</v>
      </c>
      <c r="F186" s="270">
        <v>41974</v>
      </c>
      <c r="G186" s="268"/>
      <c r="H186" s="268"/>
      <c r="I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68"/>
      <c r="AG186" s="268"/>
      <c r="AH186" s="268"/>
      <c r="AI186" s="268"/>
      <c r="AJ186" s="268"/>
      <c r="AK186" s="268"/>
      <c r="AL186" s="268"/>
      <c r="AM186" s="268"/>
      <c r="AN186" s="268"/>
      <c r="AO186" s="268"/>
      <c r="AP186" s="268"/>
      <c r="AQ186" s="268"/>
      <c r="AR186" s="268"/>
      <c r="AS186" s="268"/>
      <c r="AT186" s="268"/>
      <c r="AU186" s="268"/>
      <c r="AV186" s="268"/>
      <c r="AW186" s="268"/>
      <c r="AX186" s="268"/>
      <c r="AY186" s="268"/>
      <c r="AZ186" s="268"/>
      <c r="BA186" s="268"/>
      <c r="BB186" s="268"/>
      <c r="BC186" s="268"/>
      <c r="BD186" s="268"/>
      <c r="BE186" s="268"/>
      <c r="BF186" s="268"/>
      <c r="BG186" s="268"/>
      <c r="BH186" s="268"/>
      <c r="BI186" s="268"/>
      <c r="BJ186" s="268"/>
      <c r="BK186" s="268"/>
    </row>
    <row r="187" spans="1:63" s="274" customFormat="1" ht="12.75">
      <c r="A187" s="364"/>
      <c r="B187" s="114" t="s">
        <v>95</v>
      </c>
      <c r="C187" s="316"/>
      <c r="D187" s="317" t="s">
        <v>196</v>
      </c>
      <c r="E187" s="332"/>
      <c r="F187" s="268"/>
      <c r="G187" s="268"/>
      <c r="H187" s="268"/>
      <c r="I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8"/>
      <c r="AI187" s="268"/>
      <c r="AJ187" s="268"/>
      <c r="AK187" s="268"/>
      <c r="AL187" s="268"/>
      <c r="AM187" s="268"/>
      <c r="AN187" s="268"/>
      <c r="AO187" s="268"/>
      <c r="AP187" s="268"/>
      <c r="AQ187" s="268"/>
      <c r="AR187" s="268"/>
      <c r="AS187" s="268"/>
      <c r="AT187" s="268"/>
      <c r="AU187" s="268"/>
      <c r="AV187" s="268"/>
      <c r="AW187" s="268"/>
      <c r="AX187" s="268"/>
      <c r="AY187" s="268"/>
      <c r="AZ187" s="268"/>
      <c r="BA187" s="268"/>
      <c r="BB187" s="268"/>
      <c r="BC187" s="268"/>
      <c r="BD187" s="268"/>
      <c r="BE187" s="268"/>
      <c r="BF187" s="268"/>
      <c r="BG187" s="268"/>
      <c r="BH187" s="268"/>
      <c r="BI187" s="268"/>
      <c r="BJ187" s="268"/>
      <c r="BK187" s="268"/>
    </row>
    <row r="188" spans="1:63" s="274" customFormat="1" ht="38.25">
      <c r="A188" s="364">
        <v>2</v>
      </c>
      <c r="B188" s="114" t="s">
        <v>95</v>
      </c>
      <c r="C188" s="316" t="s">
        <v>190</v>
      </c>
      <c r="D188" s="317" t="s">
        <v>197</v>
      </c>
      <c r="E188" s="332" t="s">
        <v>198</v>
      </c>
      <c r="F188" s="270">
        <v>41974</v>
      </c>
      <c r="G188" s="268"/>
      <c r="H188" s="268"/>
      <c r="I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  <c r="AH188" s="268"/>
      <c r="AI188" s="268"/>
      <c r="AJ188" s="268"/>
      <c r="AK188" s="268"/>
      <c r="AL188" s="268"/>
      <c r="AM188" s="268"/>
      <c r="AN188" s="268"/>
      <c r="AO188" s="268"/>
      <c r="AP188" s="268"/>
      <c r="AQ188" s="268"/>
      <c r="AR188" s="268"/>
      <c r="AS188" s="268"/>
      <c r="AT188" s="268"/>
      <c r="AU188" s="268"/>
      <c r="AV188" s="268"/>
      <c r="AW188" s="268"/>
      <c r="AX188" s="268"/>
      <c r="AY188" s="268"/>
      <c r="AZ188" s="268"/>
      <c r="BA188" s="268"/>
      <c r="BB188" s="268"/>
      <c r="BC188" s="268"/>
      <c r="BD188" s="268"/>
      <c r="BE188" s="268"/>
      <c r="BF188" s="268"/>
      <c r="BG188" s="268"/>
      <c r="BH188" s="268"/>
      <c r="BI188" s="268"/>
      <c r="BJ188" s="268"/>
      <c r="BK188" s="268"/>
    </row>
    <row r="189" spans="1:63" s="274" customFormat="1" ht="38.25">
      <c r="A189" s="365">
        <v>3</v>
      </c>
      <c r="B189" s="114" t="s">
        <v>95</v>
      </c>
      <c r="C189" s="316" t="s">
        <v>191</v>
      </c>
      <c r="D189" s="317" t="s">
        <v>199</v>
      </c>
      <c r="E189" s="332" t="s">
        <v>200</v>
      </c>
      <c r="F189" s="270">
        <v>41974</v>
      </c>
      <c r="G189" s="268"/>
      <c r="H189" s="268"/>
      <c r="I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8"/>
      <c r="AJ189" s="268"/>
      <c r="AK189" s="268"/>
      <c r="AL189" s="268"/>
      <c r="AM189" s="268"/>
      <c r="AN189" s="268"/>
      <c r="AO189" s="268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68"/>
      <c r="BH189" s="268"/>
      <c r="BI189" s="268"/>
      <c r="BJ189" s="268"/>
      <c r="BK189" s="268"/>
    </row>
    <row r="190" spans="1:63" s="274" customFormat="1" ht="25.5">
      <c r="A190" s="364">
        <v>4</v>
      </c>
      <c r="B190" s="114" t="s">
        <v>95</v>
      </c>
      <c r="C190" s="284" t="s">
        <v>192</v>
      </c>
      <c r="D190" s="171" t="s">
        <v>201</v>
      </c>
      <c r="E190" s="286" t="s">
        <v>202</v>
      </c>
      <c r="F190" s="270">
        <v>41974</v>
      </c>
      <c r="G190" s="268"/>
      <c r="H190" s="268"/>
      <c r="I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68"/>
      <c r="AG190" s="268"/>
      <c r="AH190" s="268"/>
      <c r="AI190" s="268"/>
      <c r="AJ190" s="268"/>
      <c r="AK190" s="268"/>
      <c r="AL190" s="268"/>
      <c r="AM190" s="268"/>
      <c r="AN190" s="268"/>
      <c r="AO190" s="268"/>
      <c r="AP190" s="268"/>
      <c r="AQ190" s="268"/>
      <c r="AR190" s="268"/>
      <c r="AS190" s="268"/>
      <c r="AT190" s="268"/>
      <c r="AU190" s="268"/>
      <c r="AV190" s="268"/>
      <c r="AW190" s="268"/>
      <c r="AX190" s="268"/>
      <c r="AY190" s="268"/>
      <c r="AZ190" s="268"/>
      <c r="BA190" s="268"/>
      <c r="BB190" s="268"/>
      <c r="BC190" s="268"/>
      <c r="BD190" s="268"/>
      <c r="BE190" s="268"/>
      <c r="BF190" s="268"/>
      <c r="BG190" s="268"/>
      <c r="BH190" s="268"/>
      <c r="BI190" s="268"/>
      <c r="BJ190" s="268"/>
      <c r="BK190" s="268"/>
    </row>
    <row r="191" spans="1:63" s="274" customFormat="1" ht="12.75">
      <c r="A191" s="365">
        <v>5</v>
      </c>
      <c r="B191" s="114" t="s">
        <v>95</v>
      </c>
      <c r="C191" s="350" t="s">
        <v>193</v>
      </c>
      <c r="D191" s="317" t="s">
        <v>203</v>
      </c>
      <c r="E191" s="332" t="s">
        <v>204</v>
      </c>
      <c r="F191" s="270">
        <v>41974</v>
      </c>
      <c r="G191" s="268"/>
      <c r="H191" s="268"/>
      <c r="I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  <c r="AD191" s="268"/>
      <c r="AE191" s="268"/>
      <c r="AF191" s="268"/>
      <c r="AG191" s="268"/>
      <c r="AH191" s="268"/>
      <c r="AI191" s="268"/>
      <c r="AJ191" s="268"/>
      <c r="AK191" s="268"/>
      <c r="AL191" s="268"/>
      <c r="AM191" s="268"/>
      <c r="AN191" s="268"/>
      <c r="AO191" s="268"/>
      <c r="AP191" s="268"/>
      <c r="AQ191" s="268"/>
      <c r="AR191" s="268"/>
      <c r="AS191" s="268"/>
      <c r="AT191" s="268"/>
      <c r="AU191" s="268"/>
      <c r="AV191" s="268"/>
      <c r="AW191" s="268"/>
      <c r="AX191" s="268"/>
      <c r="AY191" s="268"/>
      <c r="AZ191" s="268"/>
      <c r="BA191" s="268"/>
      <c r="BB191" s="268"/>
      <c r="BC191" s="268"/>
      <c r="BD191" s="268"/>
      <c r="BE191" s="268"/>
      <c r="BF191" s="268"/>
      <c r="BG191" s="268"/>
      <c r="BH191" s="268"/>
      <c r="BI191" s="268"/>
      <c r="BJ191" s="268"/>
      <c r="BK191" s="268"/>
    </row>
    <row r="192" spans="1:63" s="274" customFormat="1" ht="12.75">
      <c r="A192" s="345"/>
      <c r="B192" s="114"/>
      <c r="C192" s="316"/>
      <c r="D192" s="317"/>
      <c r="E192" s="332"/>
      <c r="F192" s="345"/>
      <c r="G192" s="268"/>
      <c r="H192" s="268"/>
      <c r="I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68"/>
      <c r="AG192" s="268"/>
      <c r="AH192" s="268"/>
      <c r="AI192" s="268"/>
      <c r="AJ192" s="268"/>
      <c r="AK192" s="268"/>
      <c r="AL192" s="268"/>
      <c r="AM192" s="268"/>
      <c r="AN192" s="268"/>
      <c r="AO192" s="268"/>
      <c r="AP192" s="268"/>
      <c r="AQ192" s="268"/>
      <c r="AR192" s="268"/>
      <c r="AS192" s="268"/>
      <c r="AT192" s="268"/>
      <c r="AU192" s="268"/>
      <c r="AV192" s="268"/>
      <c r="AW192" s="268"/>
      <c r="AX192" s="268"/>
      <c r="AY192" s="268"/>
      <c r="AZ192" s="268"/>
      <c r="BA192" s="268"/>
      <c r="BB192" s="268"/>
      <c r="BC192" s="268"/>
      <c r="BD192" s="268"/>
      <c r="BE192" s="268"/>
      <c r="BF192" s="268"/>
      <c r="BG192" s="268"/>
      <c r="BH192" s="268"/>
      <c r="BI192" s="268"/>
      <c r="BJ192" s="268"/>
      <c r="BK192" s="268"/>
    </row>
    <row r="193" spans="1:9" s="205" customFormat="1" ht="18.75">
      <c r="A193" s="228"/>
      <c r="B193" s="177" t="s">
        <v>96</v>
      </c>
      <c r="C193" s="184" t="s">
        <v>35</v>
      </c>
      <c r="D193" s="178"/>
      <c r="E193" s="179"/>
      <c r="F193" s="183"/>
      <c r="G193" s="181"/>
      <c r="H193" s="181"/>
      <c r="I193" s="181"/>
    </row>
    <row r="194" spans="1:9" s="205" customFormat="1" ht="18.75">
      <c r="A194" s="228"/>
      <c r="B194" s="177" t="s">
        <v>96</v>
      </c>
      <c r="C194" s="172" t="s">
        <v>36</v>
      </c>
      <c r="D194" s="178"/>
      <c r="E194" s="179"/>
      <c r="F194" s="183"/>
      <c r="G194" s="181"/>
      <c r="H194" s="181"/>
      <c r="I194" s="181"/>
    </row>
    <row r="195" spans="1:9" s="159" customFormat="1" ht="38.25">
      <c r="A195" s="230">
        <v>1</v>
      </c>
      <c r="B195" s="91" t="s">
        <v>96</v>
      </c>
      <c r="C195" s="163" t="s">
        <v>312</v>
      </c>
      <c r="D195" s="164" t="s">
        <v>315</v>
      </c>
      <c r="E195" s="167" t="s">
        <v>316</v>
      </c>
      <c r="F195" s="166">
        <v>41988</v>
      </c>
      <c r="G195" s="165" t="s">
        <v>393</v>
      </c>
      <c r="H195" s="165" t="s">
        <v>623</v>
      </c>
      <c r="I195" s="165"/>
    </row>
    <row r="196" spans="1:9" s="159" customFormat="1" ht="25.5">
      <c r="A196" s="230">
        <v>2</v>
      </c>
      <c r="B196" s="91" t="s">
        <v>96</v>
      </c>
      <c r="C196" s="163" t="s">
        <v>313</v>
      </c>
      <c r="D196" s="164" t="s">
        <v>317</v>
      </c>
      <c r="E196" s="167" t="s">
        <v>318</v>
      </c>
      <c r="F196" s="285">
        <v>41991</v>
      </c>
      <c r="G196" s="165" t="s">
        <v>393</v>
      </c>
      <c r="H196" s="165" t="s">
        <v>1</v>
      </c>
      <c r="I196" s="165"/>
    </row>
    <row r="197" spans="1:9" s="159" customFormat="1" ht="25.5">
      <c r="A197" s="230">
        <v>3</v>
      </c>
      <c r="B197" s="91" t="s">
        <v>96</v>
      </c>
      <c r="C197" s="163" t="s">
        <v>314</v>
      </c>
      <c r="D197" s="164" t="s">
        <v>319</v>
      </c>
      <c r="E197" s="167" t="s">
        <v>320</v>
      </c>
      <c r="F197" s="285">
        <v>41984</v>
      </c>
      <c r="G197" s="165" t="s">
        <v>393</v>
      </c>
      <c r="H197" s="165" t="s">
        <v>1</v>
      </c>
      <c r="I197" s="165"/>
    </row>
    <row r="198" spans="1:9" s="159" customFormat="1" ht="12.75">
      <c r="A198" s="230"/>
      <c r="B198" s="91"/>
      <c r="C198" s="163"/>
      <c r="D198" s="164"/>
      <c r="E198" s="167"/>
      <c r="F198" s="166"/>
      <c r="G198" s="165"/>
      <c r="H198" s="165"/>
      <c r="I198" s="165"/>
    </row>
    <row r="199" spans="1:9" s="159" customFormat="1" ht="12.75">
      <c r="A199" s="315"/>
      <c r="B199" s="91"/>
      <c r="C199" s="163"/>
      <c r="D199" s="164"/>
      <c r="E199" s="167"/>
      <c r="F199" s="166"/>
      <c r="G199" s="165"/>
      <c r="H199" s="165"/>
      <c r="I199" s="165"/>
    </row>
    <row r="200" spans="1:9" s="157" customFormat="1" ht="18.75">
      <c r="A200" s="228"/>
      <c r="B200" s="177" t="s">
        <v>96</v>
      </c>
      <c r="C200" s="182" t="s">
        <v>37</v>
      </c>
      <c r="D200" s="215"/>
      <c r="E200" s="216"/>
      <c r="F200" s="252"/>
      <c r="G200" s="217"/>
      <c r="H200" s="217"/>
      <c r="I200" s="217"/>
    </row>
    <row r="201" spans="1:9" s="132" customFormat="1" ht="18.75">
      <c r="A201" s="186"/>
      <c r="B201" s="233"/>
      <c r="C201" s="241" t="s">
        <v>395</v>
      </c>
      <c r="D201" s="188"/>
      <c r="E201" s="189"/>
      <c r="F201" s="190"/>
      <c r="G201" s="191"/>
      <c r="H201" s="191"/>
      <c r="I201" s="256"/>
    </row>
    <row r="202" spans="1:64" s="257" customFormat="1" ht="38.25">
      <c r="A202" s="230">
        <v>1</v>
      </c>
      <c r="B202" s="91" t="s">
        <v>96</v>
      </c>
      <c r="C202" s="284" t="s">
        <v>205</v>
      </c>
      <c r="D202" s="171" t="s">
        <v>215</v>
      </c>
      <c r="E202" s="286"/>
      <c r="F202" s="285">
        <v>41974</v>
      </c>
      <c r="G202" s="287"/>
      <c r="H202" s="287"/>
      <c r="I202" s="268"/>
      <c r="K202" s="287"/>
      <c r="L202" s="287"/>
      <c r="M202" s="171"/>
      <c r="BL202" s="263"/>
    </row>
    <row r="203" spans="1:64" s="257" customFormat="1" ht="25.5">
      <c r="A203" s="230">
        <v>2</v>
      </c>
      <c r="B203" s="91" t="s">
        <v>96</v>
      </c>
      <c r="C203" s="284" t="s">
        <v>206</v>
      </c>
      <c r="D203" s="171" t="s">
        <v>216</v>
      </c>
      <c r="E203" s="286"/>
      <c r="F203" s="285">
        <v>41974</v>
      </c>
      <c r="G203" s="287"/>
      <c r="H203" s="368"/>
      <c r="I203" s="369"/>
      <c r="K203" s="287"/>
      <c r="L203" s="287"/>
      <c r="M203" s="171"/>
      <c r="BL203" s="263"/>
    </row>
    <row r="204" spans="1:64" s="257" customFormat="1" ht="51">
      <c r="A204" s="230">
        <v>3</v>
      </c>
      <c r="B204" s="91" t="s">
        <v>96</v>
      </c>
      <c r="C204" s="284" t="s">
        <v>207</v>
      </c>
      <c r="D204" s="171" t="s">
        <v>217</v>
      </c>
      <c r="E204" s="286"/>
      <c r="F204" s="285">
        <v>41974</v>
      </c>
      <c r="G204" s="287"/>
      <c r="H204" s="368"/>
      <c r="I204" s="369"/>
      <c r="K204" s="287"/>
      <c r="L204" s="287"/>
      <c r="M204" s="171"/>
      <c r="BL204" s="263"/>
    </row>
    <row r="205" spans="1:64" s="257" customFormat="1" ht="38.25">
      <c r="A205" s="230">
        <v>4</v>
      </c>
      <c r="B205" s="91" t="s">
        <v>96</v>
      </c>
      <c r="C205" s="374" t="s">
        <v>208</v>
      </c>
      <c r="D205" s="171" t="s">
        <v>218</v>
      </c>
      <c r="E205" s="286"/>
      <c r="F205" s="285">
        <v>41974</v>
      </c>
      <c r="G205" s="287"/>
      <c r="H205" s="368"/>
      <c r="I205" s="369"/>
      <c r="K205" s="287"/>
      <c r="L205" s="287"/>
      <c r="M205" s="171"/>
      <c r="BL205" s="263"/>
    </row>
    <row r="206" spans="1:64" s="257" customFormat="1" ht="38.25">
      <c r="A206" s="230">
        <v>5</v>
      </c>
      <c r="B206" s="91" t="s">
        <v>96</v>
      </c>
      <c r="C206" s="374" t="s">
        <v>209</v>
      </c>
      <c r="D206" s="171" t="s">
        <v>219</v>
      </c>
      <c r="E206" s="286"/>
      <c r="F206" s="285">
        <v>41974</v>
      </c>
      <c r="G206" s="287"/>
      <c r="H206" s="368"/>
      <c r="I206" s="369"/>
      <c r="K206" s="287"/>
      <c r="L206" s="287"/>
      <c r="M206" s="171"/>
      <c r="BL206" s="263"/>
    </row>
    <row r="207" spans="1:64" s="257" customFormat="1" ht="25.5">
      <c r="A207" s="331">
        <v>6</v>
      </c>
      <c r="B207" s="114" t="s">
        <v>96</v>
      </c>
      <c r="C207" s="194" t="s">
        <v>210</v>
      </c>
      <c r="D207" s="108" t="s">
        <v>220</v>
      </c>
      <c r="E207" s="109"/>
      <c r="F207" s="285">
        <v>41974</v>
      </c>
      <c r="G207" s="287"/>
      <c r="H207" s="368"/>
      <c r="I207" s="369"/>
      <c r="K207" s="287"/>
      <c r="L207" s="287"/>
      <c r="M207" s="171"/>
      <c r="BL207" s="263"/>
    </row>
    <row r="208" spans="1:64" s="257" customFormat="1" ht="12.75">
      <c r="A208" s="370">
        <v>7</v>
      </c>
      <c r="B208" s="371" t="s">
        <v>96</v>
      </c>
      <c r="C208" s="375" t="s">
        <v>211</v>
      </c>
      <c r="D208" s="376" t="s">
        <v>221</v>
      </c>
      <c r="E208" s="377"/>
      <c r="F208" s="285">
        <v>41974</v>
      </c>
      <c r="G208" s="287"/>
      <c r="H208" s="368"/>
      <c r="I208" s="369"/>
      <c r="K208" s="287"/>
      <c r="L208" s="287"/>
      <c r="M208" s="171"/>
      <c r="BL208" s="263"/>
    </row>
    <row r="209" spans="1:64" s="257" customFormat="1" ht="12.75">
      <c r="A209" s="372">
        <v>8</v>
      </c>
      <c r="B209" s="371" t="s">
        <v>96</v>
      </c>
      <c r="C209" s="350" t="s">
        <v>212</v>
      </c>
      <c r="D209" s="378" t="s">
        <v>222</v>
      </c>
      <c r="E209" s="379"/>
      <c r="F209" s="285">
        <v>41974</v>
      </c>
      <c r="G209" s="287"/>
      <c r="H209" s="368"/>
      <c r="I209" s="369"/>
      <c r="K209" s="287"/>
      <c r="L209" s="287"/>
      <c r="M209" s="171"/>
      <c r="BL209" s="263"/>
    </row>
    <row r="210" spans="1:64" s="257" customFormat="1" ht="12.75">
      <c r="A210" s="372">
        <v>9</v>
      </c>
      <c r="B210" s="371" t="s">
        <v>96</v>
      </c>
      <c r="C210" s="350" t="s">
        <v>213</v>
      </c>
      <c r="D210" s="378" t="s">
        <v>223</v>
      </c>
      <c r="E210" s="379"/>
      <c r="F210" s="285">
        <v>41974</v>
      </c>
      <c r="G210" s="287"/>
      <c r="H210" s="368"/>
      <c r="I210" s="369"/>
      <c r="K210" s="287"/>
      <c r="L210" s="287"/>
      <c r="M210" s="171"/>
      <c r="BL210" s="263"/>
    </row>
    <row r="211" spans="1:64" s="257" customFormat="1" ht="12.75">
      <c r="A211" s="373">
        <v>10</v>
      </c>
      <c r="B211" s="114" t="s">
        <v>96</v>
      </c>
      <c r="C211" s="350" t="s">
        <v>214</v>
      </c>
      <c r="D211" s="268" t="s">
        <v>224</v>
      </c>
      <c r="E211" s="268"/>
      <c r="F211" s="285">
        <v>41974</v>
      </c>
      <c r="G211" s="287"/>
      <c r="H211" s="368"/>
      <c r="I211" s="369"/>
      <c r="K211" s="287"/>
      <c r="L211" s="287"/>
      <c r="M211" s="171"/>
      <c r="BL211" s="263"/>
    </row>
    <row r="212" spans="1:64" s="257" customFormat="1" ht="12.75">
      <c r="A212" s="230"/>
      <c r="B212" s="114"/>
      <c r="C212" s="333"/>
      <c r="D212" s="334"/>
      <c r="E212" s="366"/>
      <c r="F212" s="367"/>
      <c r="G212" s="287"/>
      <c r="H212" s="368"/>
      <c r="I212" s="369"/>
      <c r="K212" s="287"/>
      <c r="L212" s="287"/>
      <c r="M212" s="171"/>
      <c r="BL212" s="263"/>
    </row>
    <row r="213" spans="1:64" s="257" customFormat="1" ht="12.75">
      <c r="A213" s="230"/>
      <c r="B213" s="114"/>
      <c r="C213" s="284"/>
      <c r="D213" s="171"/>
      <c r="E213" s="87"/>
      <c r="F213" s="285"/>
      <c r="G213" s="269"/>
      <c r="I213" s="286"/>
      <c r="K213" s="287"/>
      <c r="L213" s="287"/>
      <c r="M213" s="171"/>
      <c r="BL213" s="263"/>
    </row>
    <row r="214" spans="1:9" s="157" customFormat="1" ht="18.75">
      <c r="A214" s="228"/>
      <c r="B214" s="177" t="s">
        <v>97</v>
      </c>
      <c r="C214" s="184" t="s">
        <v>35</v>
      </c>
      <c r="D214" s="178"/>
      <c r="E214" s="179"/>
      <c r="F214" s="183"/>
      <c r="G214" s="181"/>
      <c r="H214" s="181"/>
      <c r="I214" s="181"/>
    </row>
    <row r="215" spans="1:9" s="157" customFormat="1" ht="18.75">
      <c r="A215" s="228"/>
      <c r="B215" s="177" t="s">
        <v>97</v>
      </c>
      <c r="C215" s="172" t="s">
        <v>36</v>
      </c>
      <c r="D215" s="178"/>
      <c r="E215" s="179"/>
      <c r="F215" s="183"/>
      <c r="G215" s="181"/>
      <c r="H215" s="181"/>
      <c r="I215" s="181"/>
    </row>
    <row r="216" spans="1:9" s="159" customFormat="1" ht="25.5">
      <c r="A216" s="230">
        <v>1</v>
      </c>
      <c r="B216" s="91" t="s">
        <v>97</v>
      </c>
      <c r="C216" s="163" t="s">
        <v>321</v>
      </c>
      <c r="D216" s="164" t="s">
        <v>327</v>
      </c>
      <c r="E216" s="167" t="s">
        <v>328</v>
      </c>
      <c r="F216" s="166">
        <v>41974</v>
      </c>
      <c r="G216" s="165" t="s">
        <v>393</v>
      </c>
      <c r="H216" s="165" t="s">
        <v>1</v>
      </c>
      <c r="I216" s="165"/>
    </row>
    <row r="217" spans="1:9" s="159" customFormat="1" ht="51">
      <c r="A217" s="230">
        <v>2</v>
      </c>
      <c r="B217" s="91" t="s">
        <v>97</v>
      </c>
      <c r="C217" s="163" t="s">
        <v>322</v>
      </c>
      <c r="D217" s="164" t="s">
        <v>329</v>
      </c>
      <c r="E217" s="167" t="s">
        <v>330</v>
      </c>
      <c r="F217" s="166">
        <v>41974</v>
      </c>
      <c r="G217" s="165" t="s">
        <v>622</v>
      </c>
      <c r="H217" s="165" t="s">
        <v>393</v>
      </c>
      <c r="I217" s="165"/>
    </row>
    <row r="218" spans="1:9" s="159" customFormat="1" ht="12.75">
      <c r="A218" s="230"/>
      <c r="B218" s="91" t="s">
        <v>97</v>
      </c>
      <c r="C218" s="163"/>
      <c r="D218" s="164" t="s">
        <v>331</v>
      </c>
      <c r="E218" s="167"/>
      <c r="F218" s="166">
        <v>41974</v>
      </c>
      <c r="G218" s="165"/>
      <c r="H218" s="165"/>
      <c r="I218" s="165"/>
    </row>
    <row r="219" spans="1:9" s="159" customFormat="1" ht="12.75">
      <c r="A219" s="230"/>
      <c r="B219" s="91" t="s">
        <v>97</v>
      </c>
      <c r="C219" s="163"/>
      <c r="D219" s="164" t="s">
        <v>332</v>
      </c>
      <c r="E219" s="167"/>
      <c r="F219" s="166">
        <v>41974</v>
      </c>
      <c r="G219" s="165"/>
      <c r="H219" s="165"/>
      <c r="I219" s="165"/>
    </row>
    <row r="220" spans="1:9" s="159" customFormat="1" ht="12.75">
      <c r="A220" s="230"/>
      <c r="B220" s="91" t="s">
        <v>97</v>
      </c>
      <c r="C220" s="163"/>
      <c r="D220" s="164" t="s">
        <v>333</v>
      </c>
      <c r="E220" s="167"/>
      <c r="F220" s="166">
        <v>41974</v>
      </c>
      <c r="G220" s="165"/>
      <c r="H220" s="165"/>
      <c r="I220" s="165"/>
    </row>
    <row r="221" spans="1:9" s="159" customFormat="1" ht="51">
      <c r="A221" s="230">
        <v>3</v>
      </c>
      <c r="B221" s="91" t="s">
        <v>97</v>
      </c>
      <c r="C221" s="163" t="s">
        <v>323</v>
      </c>
      <c r="D221" s="164" t="s">
        <v>334</v>
      </c>
      <c r="E221" s="167" t="s">
        <v>335</v>
      </c>
      <c r="F221" s="166">
        <v>41974</v>
      </c>
      <c r="G221" s="165" t="s">
        <v>622</v>
      </c>
      <c r="H221" s="165" t="s">
        <v>393</v>
      </c>
      <c r="I221" s="165"/>
    </row>
    <row r="222" spans="1:9" s="159" customFormat="1" ht="12.75">
      <c r="A222" s="230"/>
      <c r="B222" s="91" t="s">
        <v>97</v>
      </c>
      <c r="C222" s="163"/>
      <c r="D222" s="164" t="s">
        <v>336</v>
      </c>
      <c r="E222" s="167"/>
      <c r="F222" s="166">
        <v>41974</v>
      </c>
      <c r="G222" s="165"/>
      <c r="H222" s="165"/>
      <c r="I222" s="165"/>
    </row>
    <row r="223" spans="1:9" s="159" customFormat="1" ht="63.75">
      <c r="A223" s="230">
        <v>4</v>
      </c>
      <c r="B223" s="91" t="s">
        <v>97</v>
      </c>
      <c r="C223" s="163" t="s">
        <v>324</v>
      </c>
      <c r="D223" s="164" t="s">
        <v>337</v>
      </c>
      <c r="E223" s="167" t="s">
        <v>338</v>
      </c>
      <c r="F223" s="166">
        <v>41981</v>
      </c>
      <c r="G223" s="165" t="s">
        <v>622</v>
      </c>
      <c r="H223" s="165" t="s">
        <v>393</v>
      </c>
      <c r="I223" s="165"/>
    </row>
    <row r="224" spans="1:9" s="159" customFormat="1" ht="25.5">
      <c r="A224" s="230">
        <v>5</v>
      </c>
      <c r="B224" s="91" t="s">
        <v>97</v>
      </c>
      <c r="C224" s="163" t="s">
        <v>325</v>
      </c>
      <c r="D224" s="164" t="s">
        <v>339</v>
      </c>
      <c r="E224" s="167" t="s">
        <v>340</v>
      </c>
      <c r="F224" s="380">
        <v>41974</v>
      </c>
      <c r="G224" s="165" t="s">
        <v>393</v>
      </c>
      <c r="H224" s="165" t="s">
        <v>1</v>
      </c>
      <c r="I224" s="165"/>
    </row>
    <row r="225" spans="1:9" s="159" customFormat="1" ht="25.5">
      <c r="A225" s="230">
        <v>6</v>
      </c>
      <c r="B225" s="91" t="s">
        <v>97</v>
      </c>
      <c r="C225" s="163" t="s">
        <v>326</v>
      </c>
      <c r="D225" s="164" t="s">
        <v>341</v>
      </c>
      <c r="E225" s="167" t="s">
        <v>342</v>
      </c>
      <c r="F225" s="380">
        <v>41974</v>
      </c>
      <c r="G225" s="165" t="s">
        <v>393</v>
      </c>
      <c r="H225" s="165" t="s">
        <v>1</v>
      </c>
      <c r="I225" s="165"/>
    </row>
    <row r="226" spans="1:9" s="159" customFormat="1" ht="12.75">
      <c r="A226" s="230"/>
      <c r="B226" s="91"/>
      <c r="C226" s="163"/>
      <c r="D226" s="164"/>
      <c r="E226" s="167"/>
      <c r="F226" s="166"/>
      <c r="G226" s="165"/>
      <c r="H226" s="165"/>
      <c r="I226" s="171"/>
    </row>
    <row r="227" spans="1:9" s="159" customFormat="1" ht="12.75">
      <c r="A227" s="230"/>
      <c r="B227" s="91"/>
      <c r="C227" s="163"/>
      <c r="D227" s="164"/>
      <c r="E227" s="167"/>
      <c r="F227" s="166"/>
      <c r="G227" s="165"/>
      <c r="H227" s="165"/>
      <c r="I227" s="165"/>
    </row>
    <row r="228" spans="1:9" s="159" customFormat="1" ht="15" customHeight="1">
      <c r="A228" s="228"/>
      <c r="B228" s="177" t="s">
        <v>97</v>
      </c>
      <c r="C228" s="182" t="s">
        <v>37</v>
      </c>
      <c r="D228" s="215"/>
      <c r="E228" s="216"/>
      <c r="F228" s="252"/>
      <c r="G228" s="217"/>
      <c r="H228" s="217"/>
      <c r="I228" s="217"/>
    </row>
    <row r="229" spans="1:9" s="159" customFormat="1" ht="42" customHeight="1">
      <c r="A229" s="234"/>
      <c r="B229" s="177"/>
      <c r="C229" s="182" t="s">
        <v>25</v>
      </c>
      <c r="D229" s="178"/>
      <c r="E229" s="179"/>
      <c r="F229" s="183"/>
      <c r="G229" s="181"/>
      <c r="H229" s="181"/>
      <c r="I229" s="181"/>
    </row>
    <row r="230" spans="1:64" s="257" customFormat="1" ht="12.75">
      <c r="A230" s="331">
        <v>1</v>
      </c>
      <c r="B230" s="114" t="s">
        <v>97</v>
      </c>
      <c r="C230" s="381" t="s">
        <v>225</v>
      </c>
      <c r="D230" s="384" t="s">
        <v>231</v>
      </c>
      <c r="E230" s="385"/>
      <c r="F230" s="206" t="s">
        <v>232</v>
      </c>
      <c r="G230" s="111">
        <v>20</v>
      </c>
      <c r="H230" s="111"/>
      <c r="I230" s="171"/>
      <c r="K230" s="111"/>
      <c r="L230" s="111"/>
      <c r="U230" s="289"/>
      <c r="W230" s="290"/>
      <c r="BA230" s="291"/>
      <c r="BB230" s="291"/>
      <c r="BC230" s="291"/>
      <c r="BD230" s="291"/>
      <c r="BE230" s="291"/>
      <c r="BF230" s="291"/>
      <c r="BG230" s="291"/>
      <c r="BH230" s="291"/>
      <c r="BI230" s="291"/>
      <c r="BJ230" s="291"/>
      <c r="BK230" s="291"/>
      <c r="BL230" s="291"/>
    </row>
    <row r="231" spans="1:64" s="257" customFormat="1" ht="25.5">
      <c r="A231" s="331">
        <v>2</v>
      </c>
      <c r="B231" s="114" t="s">
        <v>97</v>
      </c>
      <c r="C231" s="382" t="s">
        <v>226</v>
      </c>
      <c r="D231" s="382" t="s">
        <v>233</v>
      </c>
      <c r="E231" s="382"/>
      <c r="F231" s="206" t="s">
        <v>232</v>
      </c>
      <c r="G231" s="111">
        <v>20</v>
      </c>
      <c r="H231" s="111"/>
      <c r="I231" s="171"/>
      <c r="K231" s="111"/>
      <c r="L231" s="111"/>
      <c r="U231" s="289"/>
      <c r="W231" s="290"/>
      <c r="BA231" s="291"/>
      <c r="BB231" s="291"/>
      <c r="BC231" s="291"/>
      <c r="BD231" s="291"/>
      <c r="BE231" s="291"/>
      <c r="BF231" s="291"/>
      <c r="BG231" s="291"/>
      <c r="BH231" s="291"/>
      <c r="BI231" s="291"/>
      <c r="BJ231" s="291"/>
      <c r="BK231" s="291"/>
      <c r="BL231" s="291"/>
    </row>
    <row r="232" spans="1:64" s="257" customFormat="1" ht="25.5">
      <c r="A232" s="331">
        <v>3</v>
      </c>
      <c r="B232" s="114" t="s">
        <v>97</v>
      </c>
      <c r="C232" s="383" t="s">
        <v>227</v>
      </c>
      <c r="D232" s="382" t="s">
        <v>234</v>
      </c>
      <c r="E232" s="382"/>
      <c r="F232" s="206" t="s">
        <v>232</v>
      </c>
      <c r="G232" s="111">
        <v>20</v>
      </c>
      <c r="H232" s="111"/>
      <c r="I232" s="171"/>
      <c r="K232" s="111"/>
      <c r="L232" s="111"/>
      <c r="U232" s="289"/>
      <c r="W232" s="290"/>
      <c r="BA232" s="291"/>
      <c r="BB232" s="291"/>
      <c r="BC232" s="291"/>
      <c r="BD232" s="291"/>
      <c r="BE232" s="291"/>
      <c r="BF232" s="291"/>
      <c r="BG232" s="291"/>
      <c r="BH232" s="291"/>
      <c r="BI232" s="291"/>
      <c r="BJ232" s="291"/>
      <c r="BK232" s="291"/>
      <c r="BL232" s="291"/>
    </row>
    <row r="233" spans="1:64" s="257" customFormat="1" ht="12.75">
      <c r="A233" s="331">
        <v>4</v>
      </c>
      <c r="B233" s="114" t="s">
        <v>97</v>
      </c>
      <c r="C233" s="382" t="s">
        <v>228</v>
      </c>
      <c r="D233" s="382" t="s">
        <v>235</v>
      </c>
      <c r="E233" s="382"/>
      <c r="F233" s="206" t="s">
        <v>232</v>
      </c>
      <c r="G233" s="111">
        <v>20</v>
      </c>
      <c r="H233" s="111"/>
      <c r="I233" s="171"/>
      <c r="K233" s="111"/>
      <c r="L233" s="111"/>
      <c r="U233" s="289"/>
      <c r="W233" s="290"/>
      <c r="BA233" s="291"/>
      <c r="BB233" s="291"/>
      <c r="BC233" s="291"/>
      <c r="BD233" s="291"/>
      <c r="BE233" s="291"/>
      <c r="BF233" s="291"/>
      <c r="BG233" s="291"/>
      <c r="BH233" s="291"/>
      <c r="BI233" s="291"/>
      <c r="BJ233" s="291"/>
      <c r="BK233" s="291"/>
      <c r="BL233" s="291"/>
    </row>
    <row r="234" spans="1:64" s="257" customFormat="1" ht="12.75">
      <c r="A234" s="331">
        <v>5</v>
      </c>
      <c r="B234" s="114" t="s">
        <v>97</v>
      </c>
      <c r="C234" s="383" t="s">
        <v>229</v>
      </c>
      <c r="D234" s="382" t="s">
        <v>236</v>
      </c>
      <c r="E234" s="138"/>
      <c r="F234" s="206" t="s">
        <v>232</v>
      </c>
      <c r="G234" s="111">
        <v>20</v>
      </c>
      <c r="H234" s="111"/>
      <c r="I234" s="171"/>
      <c r="K234" s="111"/>
      <c r="L234" s="111"/>
      <c r="U234" s="289"/>
      <c r="W234" s="290"/>
      <c r="BA234" s="291"/>
      <c r="BB234" s="291"/>
      <c r="BC234" s="291"/>
      <c r="BD234" s="291"/>
      <c r="BE234" s="291"/>
      <c r="BF234" s="291"/>
      <c r="BG234" s="291"/>
      <c r="BH234" s="291"/>
      <c r="BI234" s="291"/>
      <c r="BJ234" s="291"/>
      <c r="BK234" s="291"/>
      <c r="BL234" s="291"/>
    </row>
    <row r="235" spans="1:64" s="257" customFormat="1" ht="12.75">
      <c r="A235" s="331">
        <v>6</v>
      </c>
      <c r="B235" s="114" t="s">
        <v>97</v>
      </c>
      <c r="C235" s="383" t="s">
        <v>230</v>
      </c>
      <c r="D235" s="386" t="s">
        <v>237</v>
      </c>
      <c r="E235" s="382"/>
      <c r="F235" s="206" t="s">
        <v>232</v>
      </c>
      <c r="G235" s="111">
        <v>20</v>
      </c>
      <c r="H235" s="111"/>
      <c r="I235" s="320"/>
      <c r="K235" s="111"/>
      <c r="L235" s="111"/>
      <c r="U235" s="289"/>
      <c r="W235" s="290"/>
      <c r="BA235" s="291"/>
      <c r="BB235" s="291"/>
      <c r="BC235" s="291"/>
      <c r="BD235" s="291"/>
      <c r="BE235" s="291"/>
      <c r="BF235" s="291"/>
      <c r="BG235" s="291"/>
      <c r="BH235" s="291"/>
      <c r="BI235" s="291"/>
      <c r="BJ235" s="291"/>
      <c r="BK235" s="291"/>
      <c r="BL235" s="291"/>
    </row>
    <row r="236" spans="1:64" s="257" customFormat="1" ht="12.75">
      <c r="A236" s="134"/>
      <c r="B236" s="114"/>
      <c r="C236" s="284"/>
      <c r="D236" s="171"/>
      <c r="E236" s="286"/>
      <c r="F236" s="206"/>
      <c r="G236" s="111"/>
      <c r="H236" s="111"/>
      <c r="I236" s="320"/>
      <c r="K236" s="111"/>
      <c r="L236" s="111"/>
      <c r="U236" s="289"/>
      <c r="W236" s="290"/>
      <c r="BA236" s="291"/>
      <c r="BB236" s="291"/>
      <c r="BC236" s="291"/>
      <c r="BD236" s="291"/>
      <c r="BE236" s="291"/>
      <c r="BF236" s="291"/>
      <c r="BG236" s="291"/>
      <c r="BH236" s="291"/>
      <c r="BI236" s="291"/>
      <c r="BJ236" s="291"/>
      <c r="BK236" s="291"/>
      <c r="BL236" s="291"/>
    </row>
    <row r="237" spans="1:64" s="257" customFormat="1" ht="12.75">
      <c r="A237" s="230"/>
      <c r="B237" s="91"/>
      <c r="C237" s="284"/>
      <c r="D237" s="108"/>
      <c r="E237" s="109"/>
      <c r="F237" s="340"/>
      <c r="G237" s="341"/>
      <c r="I237" s="171"/>
      <c r="K237" s="111"/>
      <c r="L237" s="111"/>
      <c r="U237" s="289"/>
      <c r="W237" s="290"/>
      <c r="BA237" s="291"/>
      <c r="BB237" s="291"/>
      <c r="BC237" s="291"/>
      <c r="BD237" s="291"/>
      <c r="BE237" s="291"/>
      <c r="BF237" s="291"/>
      <c r="BG237" s="291"/>
      <c r="BH237" s="291"/>
      <c r="BI237" s="291"/>
      <c r="BJ237" s="291"/>
      <c r="BK237" s="291"/>
      <c r="BL237" s="291"/>
    </row>
    <row r="238" spans="1:9" s="157" customFormat="1" ht="16.5" customHeight="1">
      <c r="A238" s="228"/>
      <c r="B238" s="177" t="s">
        <v>98</v>
      </c>
      <c r="C238" s="184" t="s">
        <v>35</v>
      </c>
      <c r="D238" s="178"/>
      <c r="E238" s="179"/>
      <c r="F238" s="183"/>
      <c r="G238" s="181"/>
      <c r="H238" s="181"/>
      <c r="I238" s="181"/>
    </row>
    <row r="239" spans="1:9" s="157" customFormat="1" ht="18.75">
      <c r="A239" s="228"/>
      <c r="B239" s="177" t="s">
        <v>98</v>
      </c>
      <c r="C239" s="172" t="s">
        <v>36</v>
      </c>
      <c r="D239" s="178"/>
      <c r="E239" s="179"/>
      <c r="F239" s="183"/>
      <c r="G239" s="181"/>
      <c r="H239" s="181"/>
      <c r="I239" s="181"/>
    </row>
    <row r="240" spans="1:9" s="159" customFormat="1" ht="25.5">
      <c r="A240" s="230">
        <v>1</v>
      </c>
      <c r="B240" s="91" t="s">
        <v>98</v>
      </c>
      <c r="C240" s="163" t="s">
        <v>343</v>
      </c>
      <c r="D240" s="164" t="s">
        <v>347</v>
      </c>
      <c r="E240" s="167" t="s">
        <v>348</v>
      </c>
      <c r="F240" s="166">
        <v>41983</v>
      </c>
      <c r="G240" s="165" t="s">
        <v>393</v>
      </c>
      <c r="H240" s="165" t="s">
        <v>1</v>
      </c>
      <c r="I240" s="165"/>
    </row>
    <row r="241" spans="1:9" s="159" customFormat="1" ht="51">
      <c r="A241" s="230">
        <v>2</v>
      </c>
      <c r="B241" s="91" t="s">
        <v>98</v>
      </c>
      <c r="C241" s="163" t="s">
        <v>344</v>
      </c>
      <c r="D241" s="164" t="s">
        <v>349</v>
      </c>
      <c r="E241" s="167" t="s">
        <v>350</v>
      </c>
      <c r="F241" s="166">
        <v>41974</v>
      </c>
      <c r="G241" s="165" t="s">
        <v>622</v>
      </c>
      <c r="H241" s="165" t="s">
        <v>393</v>
      </c>
      <c r="I241" s="165"/>
    </row>
    <row r="242" spans="1:9" s="159" customFormat="1" ht="63.75">
      <c r="A242" s="230">
        <v>3</v>
      </c>
      <c r="B242" s="91" t="s">
        <v>98</v>
      </c>
      <c r="C242" s="163" t="s">
        <v>345</v>
      </c>
      <c r="D242" s="164" t="s">
        <v>351</v>
      </c>
      <c r="E242" s="167" t="s">
        <v>352</v>
      </c>
      <c r="F242" s="166">
        <v>41974</v>
      </c>
      <c r="G242" s="165" t="s">
        <v>622</v>
      </c>
      <c r="H242" s="165" t="s">
        <v>393</v>
      </c>
      <c r="I242" s="165"/>
    </row>
    <row r="243" spans="1:9" s="159" customFormat="1" ht="51">
      <c r="A243" s="230">
        <v>4</v>
      </c>
      <c r="B243" s="91" t="s">
        <v>98</v>
      </c>
      <c r="C243" s="163" t="s">
        <v>238</v>
      </c>
      <c r="D243" s="164" t="s">
        <v>242</v>
      </c>
      <c r="E243" s="167" t="s">
        <v>243</v>
      </c>
      <c r="F243" s="362" t="s">
        <v>244</v>
      </c>
      <c r="G243" s="165" t="s">
        <v>622</v>
      </c>
      <c r="H243" s="165" t="s">
        <v>393</v>
      </c>
      <c r="I243" s="165"/>
    </row>
    <row r="244" spans="1:9" s="159" customFormat="1" ht="51">
      <c r="A244" s="230">
        <v>5</v>
      </c>
      <c r="B244" s="91" t="s">
        <v>98</v>
      </c>
      <c r="C244" s="163" t="s">
        <v>239</v>
      </c>
      <c r="D244" s="164" t="s">
        <v>245</v>
      </c>
      <c r="E244" s="167" t="s">
        <v>246</v>
      </c>
      <c r="F244" s="362" t="s">
        <v>244</v>
      </c>
      <c r="G244" s="165" t="s">
        <v>622</v>
      </c>
      <c r="H244" s="165" t="s">
        <v>393</v>
      </c>
      <c r="I244" s="165"/>
    </row>
    <row r="245" spans="1:9" s="159" customFormat="1" ht="51">
      <c r="A245" s="230">
        <v>6</v>
      </c>
      <c r="B245" s="91" t="s">
        <v>98</v>
      </c>
      <c r="C245" s="163" t="s">
        <v>240</v>
      </c>
      <c r="D245" s="164" t="s">
        <v>247</v>
      </c>
      <c r="E245" s="167" t="s">
        <v>248</v>
      </c>
      <c r="F245" s="362" t="s">
        <v>244</v>
      </c>
      <c r="G245" s="165" t="s">
        <v>622</v>
      </c>
      <c r="H245" s="165" t="s">
        <v>393</v>
      </c>
      <c r="I245" s="165"/>
    </row>
    <row r="246" spans="1:9" s="159" customFormat="1" ht="51">
      <c r="A246" s="230">
        <v>7</v>
      </c>
      <c r="B246" s="91" t="s">
        <v>98</v>
      </c>
      <c r="C246" s="163" t="s">
        <v>241</v>
      </c>
      <c r="D246" s="164" t="s">
        <v>249</v>
      </c>
      <c r="E246" s="167" t="s">
        <v>250</v>
      </c>
      <c r="F246" s="362" t="s">
        <v>244</v>
      </c>
      <c r="G246" s="165" t="s">
        <v>622</v>
      </c>
      <c r="H246" s="165" t="s">
        <v>393</v>
      </c>
      <c r="I246" s="165"/>
    </row>
    <row r="247" spans="1:9" s="159" customFormat="1" ht="51">
      <c r="A247" s="230">
        <v>8</v>
      </c>
      <c r="B247" s="91" t="s">
        <v>98</v>
      </c>
      <c r="C247" s="163" t="s">
        <v>346</v>
      </c>
      <c r="D247" s="164" t="s">
        <v>353</v>
      </c>
      <c r="E247" s="167" t="s">
        <v>354</v>
      </c>
      <c r="F247" s="166">
        <v>41974</v>
      </c>
      <c r="G247" s="165" t="s">
        <v>622</v>
      </c>
      <c r="H247" s="165" t="s">
        <v>393</v>
      </c>
      <c r="I247" s="165"/>
    </row>
    <row r="248" spans="1:9" s="159" customFormat="1" ht="12.75">
      <c r="A248" s="230"/>
      <c r="B248" s="91"/>
      <c r="C248" s="163"/>
      <c r="D248" s="164"/>
      <c r="E248" s="167"/>
      <c r="F248" s="166"/>
      <c r="G248" s="165"/>
      <c r="H248" s="165"/>
      <c r="I248" s="320"/>
    </row>
    <row r="249" spans="1:9" s="159" customFormat="1" ht="12.75">
      <c r="A249" s="304"/>
      <c r="B249" s="305"/>
      <c r="C249" s="306"/>
      <c r="D249" s="303"/>
      <c r="E249" s="307"/>
      <c r="F249" s="301"/>
      <c r="G249" s="308"/>
      <c r="H249" s="308"/>
      <c r="I249" s="308"/>
    </row>
    <row r="250" spans="1:9" s="157" customFormat="1" ht="26.25" customHeight="1">
      <c r="A250" s="228"/>
      <c r="B250" s="177" t="s">
        <v>98</v>
      </c>
      <c r="C250" s="182" t="s">
        <v>37</v>
      </c>
      <c r="D250" s="215"/>
      <c r="E250" s="216"/>
      <c r="F250" s="252"/>
      <c r="G250" s="217"/>
      <c r="H250" s="217"/>
      <c r="I250" s="217"/>
    </row>
    <row r="251" spans="1:9" s="157" customFormat="1" ht="18.75">
      <c r="A251" s="234"/>
      <c r="B251" s="177"/>
      <c r="C251" s="182" t="s">
        <v>25</v>
      </c>
      <c r="D251" s="178"/>
      <c r="E251" s="179"/>
      <c r="F251" s="183"/>
      <c r="G251" s="181"/>
      <c r="H251" s="181"/>
      <c r="I251" s="181"/>
    </row>
    <row r="252" spans="1:12" s="159" customFormat="1" ht="12.75">
      <c r="A252" s="230"/>
      <c r="B252" s="91"/>
      <c r="C252" s="284"/>
      <c r="D252" s="86"/>
      <c r="E252" s="77"/>
      <c r="F252" s="342"/>
      <c r="G252" s="343"/>
      <c r="H252" s="293"/>
      <c r="I252" s="317"/>
      <c r="K252" s="288"/>
      <c r="L252" s="288"/>
    </row>
    <row r="253" spans="1:12" s="159" customFormat="1" ht="12.75">
      <c r="A253" s="335"/>
      <c r="B253" s="91"/>
      <c r="C253" s="87"/>
      <c r="D253" s="86"/>
      <c r="E253" s="77"/>
      <c r="F253" s="110"/>
      <c r="G253" s="76"/>
      <c r="H253" s="76"/>
      <c r="I253" s="111"/>
      <c r="K253" s="203"/>
      <c r="L253" s="203"/>
    </row>
    <row r="254" spans="1:9" s="157" customFormat="1" ht="12.75">
      <c r="A254" s="325"/>
      <c r="B254" s="91"/>
      <c r="C254" s="238"/>
      <c r="D254" s="171"/>
      <c r="E254" s="77"/>
      <c r="F254" s="110"/>
      <c r="G254" s="76"/>
      <c r="H254" s="76"/>
      <c r="I254" s="76"/>
    </row>
    <row r="255" spans="1:9" s="157" customFormat="1" ht="18.75">
      <c r="A255" s="228"/>
      <c r="B255" s="177" t="s">
        <v>99</v>
      </c>
      <c r="C255" s="184" t="s">
        <v>35</v>
      </c>
      <c r="D255" s="178"/>
      <c r="E255" s="179"/>
      <c r="F255" s="183"/>
      <c r="G255" s="181"/>
      <c r="H255" s="181"/>
      <c r="I255" s="181"/>
    </row>
    <row r="256" spans="1:9" s="157" customFormat="1" ht="18.75">
      <c r="A256" s="228"/>
      <c r="B256" s="177" t="s">
        <v>99</v>
      </c>
      <c r="C256" s="172" t="s">
        <v>36</v>
      </c>
      <c r="D256" s="178"/>
      <c r="E256" s="179"/>
      <c r="F256" s="183"/>
      <c r="G256" s="181"/>
      <c r="H256" s="181"/>
      <c r="I256" s="181"/>
    </row>
    <row r="257" spans="1:9" s="159" customFormat="1" ht="38.25">
      <c r="A257" s="230">
        <v>1</v>
      </c>
      <c r="B257" s="91" t="s">
        <v>99</v>
      </c>
      <c r="C257" s="314" t="s">
        <v>251</v>
      </c>
      <c r="D257" s="201" t="s">
        <v>256</v>
      </c>
      <c r="E257" s="202" t="s">
        <v>257</v>
      </c>
      <c r="F257" s="362" t="s">
        <v>244</v>
      </c>
      <c r="G257" s="203" t="s">
        <v>622</v>
      </c>
      <c r="H257" s="203" t="s">
        <v>393</v>
      </c>
      <c r="I257" s="203"/>
    </row>
    <row r="258" spans="1:9" s="159" customFormat="1" ht="12.75">
      <c r="A258" s="230"/>
      <c r="B258" s="91" t="s">
        <v>99</v>
      </c>
      <c r="C258" s="314"/>
      <c r="D258" s="201" t="s">
        <v>258</v>
      </c>
      <c r="E258" s="202"/>
      <c r="F258" s="362" t="s">
        <v>244</v>
      </c>
      <c r="G258" s="203"/>
      <c r="H258" s="203"/>
      <c r="I258" s="203"/>
    </row>
    <row r="259" spans="1:9" s="159" customFormat="1" ht="12.75">
      <c r="A259" s="230"/>
      <c r="B259" s="91" t="s">
        <v>99</v>
      </c>
      <c r="C259" s="314"/>
      <c r="D259" s="201" t="s">
        <v>259</v>
      </c>
      <c r="E259" s="202"/>
      <c r="F259" s="362" t="s">
        <v>244</v>
      </c>
      <c r="G259" s="203"/>
      <c r="H259" s="203"/>
      <c r="I259" s="203"/>
    </row>
    <row r="260" spans="1:9" s="159" customFormat="1" ht="63.75">
      <c r="A260" s="230">
        <v>2</v>
      </c>
      <c r="B260" s="91" t="s">
        <v>99</v>
      </c>
      <c r="C260" s="314" t="s">
        <v>355</v>
      </c>
      <c r="D260" s="201" t="s">
        <v>359</v>
      </c>
      <c r="E260" s="202" t="s">
        <v>360</v>
      </c>
      <c r="F260" s="166">
        <v>41974</v>
      </c>
      <c r="G260" s="203" t="s">
        <v>622</v>
      </c>
      <c r="H260" s="203" t="s">
        <v>393</v>
      </c>
      <c r="I260" s="203"/>
    </row>
    <row r="261" spans="1:9" s="159" customFormat="1" ht="12.75">
      <c r="A261" s="230"/>
      <c r="B261" s="91" t="s">
        <v>99</v>
      </c>
      <c r="C261" s="314"/>
      <c r="D261" s="201" t="s">
        <v>361</v>
      </c>
      <c r="E261" s="202"/>
      <c r="F261" s="166">
        <v>41974</v>
      </c>
      <c r="G261" s="203"/>
      <c r="H261" s="203"/>
      <c r="I261" s="203"/>
    </row>
    <row r="262" spans="1:9" s="159" customFormat="1" ht="38.25">
      <c r="A262" s="230">
        <v>3</v>
      </c>
      <c r="B262" s="91" t="s">
        <v>99</v>
      </c>
      <c r="C262" s="314" t="s">
        <v>356</v>
      </c>
      <c r="D262" s="201" t="s">
        <v>362</v>
      </c>
      <c r="E262" s="202" t="s">
        <v>363</v>
      </c>
      <c r="F262" s="166">
        <v>41995</v>
      </c>
      <c r="G262" s="203" t="s">
        <v>622</v>
      </c>
      <c r="H262" s="203" t="s">
        <v>393</v>
      </c>
      <c r="I262" s="203"/>
    </row>
    <row r="263" spans="1:9" s="159" customFormat="1" ht="12.75">
      <c r="A263" s="230"/>
      <c r="B263" s="91" t="s">
        <v>99</v>
      </c>
      <c r="C263" s="314"/>
      <c r="D263" s="201" t="s">
        <v>364</v>
      </c>
      <c r="E263" s="202"/>
      <c r="F263" s="166">
        <v>41995</v>
      </c>
      <c r="G263" s="203"/>
      <c r="H263" s="203"/>
      <c r="I263" s="203"/>
    </row>
    <row r="264" spans="1:9" s="159" customFormat="1" ht="12.75">
      <c r="A264" s="230"/>
      <c r="B264" s="91" t="s">
        <v>99</v>
      </c>
      <c r="C264" s="314"/>
      <c r="D264" s="201" t="s">
        <v>365</v>
      </c>
      <c r="E264" s="202"/>
      <c r="F264" s="166">
        <v>41995</v>
      </c>
      <c r="G264" s="203"/>
      <c r="H264" s="203"/>
      <c r="I264" s="203"/>
    </row>
    <row r="265" spans="1:9" s="159" customFormat="1" ht="12.75">
      <c r="A265" s="230"/>
      <c r="B265" s="91" t="s">
        <v>99</v>
      </c>
      <c r="C265" s="314"/>
      <c r="D265" s="201" t="s">
        <v>366</v>
      </c>
      <c r="E265" s="202"/>
      <c r="F265" s="166">
        <v>41995</v>
      </c>
      <c r="G265" s="203"/>
      <c r="H265" s="203"/>
      <c r="I265" s="203"/>
    </row>
    <row r="266" spans="1:9" s="159" customFormat="1" ht="38.25">
      <c r="A266" s="230">
        <v>4</v>
      </c>
      <c r="B266" s="91" t="s">
        <v>99</v>
      </c>
      <c r="C266" s="314" t="s">
        <v>252</v>
      </c>
      <c r="D266" s="201" t="s">
        <v>260</v>
      </c>
      <c r="E266" s="202" t="s">
        <v>261</v>
      </c>
      <c r="F266" s="362" t="s">
        <v>244</v>
      </c>
      <c r="G266" s="203" t="s">
        <v>622</v>
      </c>
      <c r="H266" s="203" t="s">
        <v>393</v>
      </c>
      <c r="I266" s="203"/>
    </row>
    <row r="267" spans="1:9" s="159" customFormat="1" ht="12.75">
      <c r="A267" s="230"/>
      <c r="B267" s="91" t="s">
        <v>99</v>
      </c>
      <c r="C267" s="314"/>
      <c r="D267" s="201" t="s">
        <v>262</v>
      </c>
      <c r="E267" s="202"/>
      <c r="F267" s="362" t="s">
        <v>244</v>
      </c>
      <c r="G267" s="203"/>
      <c r="H267" s="203"/>
      <c r="I267" s="203"/>
    </row>
    <row r="268" spans="1:9" s="159" customFormat="1" ht="38.25">
      <c r="A268" s="230">
        <v>5</v>
      </c>
      <c r="B268" s="91" t="s">
        <v>99</v>
      </c>
      <c r="C268" s="314" t="s">
        <v>253</v>
      </c>
      <c r="D268" s="201" t="s">
        <v>263</v>
      </c>
      <c r="E268" s="202" t="s">
        <v>264</v>
      </c>
      <c r="F268" s="362" t="s">
        <v>244</v>
      </c>
      <c r="G268" s="203" t="s">
        <v>622</v>
      </c>
      <c r="H268" s="203" t="s">
        <v>393</v>
      </c>
      <c r="I268" s="203"/>
    </row>
    <row r="269" spans="1:9" s="159" customFormat="1" ht="12.75">
      <c r="A269" s="230"/>
      <c r="B269" s="91" t="s">
        <v>99</v>
      </c>
      <c r="C269" s="314"/>
      <c r="D269" s="201" t="s">
        <v>265</v>
      </c>
      <c r="E269" s="202"/>
      <c r="F269" s="362" t="s">
        <v>244</v>
      </c>
      <c r="G269" s="203"/>
      <c r="H269" s="203"/>
      <c r="I269" s="203"/>
    </row>
    <row r="270" spans="1:9" s="159" customFormat="1" ht="12.75">
      <c r="A270" s="230"/>
      <c r="B270" s="91"/>
      <c r="C270" s="314"/>
      <c r="D270" s="201"/>
      <c r="E270" s="202"/>
      <c r="F270" s="362" t="s">
        <v>244</v>
      </c>
      <c r="G270" s="203"/>
      <c r="H270" s="203"/>
      <c r="I270" s="203"/>
    </row>
    <row r="271" spans="1:9" s="159" customFormat="1" ht="38.25">
      <c r="A271" s="230">
        <v>6</v>
      </c>
      <c r="B271" s="91" t="s">
        <v>99</v>
      </c>
      <c r="C271" s="314" t="s">
        <v>254</v>
      </c>
      <c r="D271" s="201" t="s">
        <v>266</v>
      </c>
      <c r="E271" s="202" t="s">
        <v>267</v>
      </c>
      <c r="F271" s="362" t="s">
        <v>244</v>
      </c>
      <c r="G271" s="203" t="s">
        <v>622</v>
      </c>
      <c r="H271" s="203" t="s">
        <v>393</v>
      </c>
      <c r="I271" s="203"/>
    </row>
    <row r="272" spans="1:9" s="159" customFormat="1" ht="12.75">
      <c r="A272" s="230"/>
      <c r="B272" s="91" t="s">
        <v>99</v>
      </c>
      <c r="C272" s="314"/>
      <c r="D272" s="201" t="s">
        <v>268</v>
      </c>
      <c r="E272" s="202"/>
      <c r="F272" s="362" t="s">
        <v>244</v>
      </c>
      <c r="G272" s="203"/>
      <c r="H272" s="203"/>
      <c r="I272" s="203"/>
    </row>
    <row r="273" spans="1:9" s="159" customFormat="1" ht="38.25">
      <c r="A273" s="230">
        <v>7</v>
      </c>
      <c r="B273" s="91" t="s">
        <v>99</v>
      </c>
      <c r="C273" s="314" t="s">
        <v>255</v>
      </c>
      <c r="D273" s="201" t="s">
        <v>269</v>
      </c>
      <c r="E273" s="202" t="s">
        <v>270</v>
      </c>
      <c r="F273" s="362" t="s">
        <v>244</v>
      </c>
      <c r="G273" s="203" t="s">
        <v>622</v>
      </c>
      <c r="H273" s="203" t="s">
        <v>393</v>
      </c>
      <c r="I273" s="203"/>
    </row>
    <row r="274" spans="1:9" s="159" customFormat="1" ht="12.75">
      <c r="A274" s="230"/>
      <c r="B274" s="91" t="s">
        <v>99</v>
      </c>
      <c r="C274" s="314"/>
      <c r="D274" s="201" t="s">
        <v>271</v>
      </c>
      <c r="E274" s="202"/>
      <c r="F274" s="362" t="s">
        <v>244</v>
      </c>
      <c r="G274" s="203"/>
      <c r="H274" s="203"/>
      <c r="I274" s="203"/>
    </row>
    <row r="275" spans="1:9" s="159" customFormat="1" ht="25.5">
      <c r="A275" s="230">
        <v>8</v>
      </c>
      <c r="B275" s="91" t="s">
        <v>99</v>
      </c>
      <c r="C275" s="314" t="s">
        <v>357</v>
      </c>
      <c r="D275" s="201" t="s">
        <v>367</v>
      </c>
      <c r="E275" s="202" t="s">
        <v>368</v>
      </c>
      <c r="F275" s="166">
        <v>41974</v>
      </c>
      <c r="G275" s="203" t="s">
        <v>393</v>
      </c>
      <c r="H275" s="203" t="s">
        <v>623</v>
      </c>
      <c r="I275" s="203"/>
    </row>
    <row r="276" spans="1:9" s="159" customFormat="1" ht="12.75">
      <c r="A276" s="230"/>
      <c r="B276" s="91" t="s">
        <v>99</v>
      </c>
      <c r="C276" s="314"/>
      <c r="D276" s="201" t="s">
        <v>369</v>
      </c>
      <c r="E276" s="202"/>
      <c r="F276" s="166">
        <v>41974</v>
      </c>
      <c r="G276" s="203"/>
      <c r="H276" s="203"/>
      <c r="I276" s="288"/>
    </row>
    <row r="277" spans="1:9" s="159" customFormat="1" ht="25.5">
      <c r="A277" s="230">
        <v>9</v>
      </c>
      <c r="B277" s="91" t="s">
        <v>99</v>
      </c>
      <c r="C277" s="314" t="s">
        <v>358</v>
      </c>
      <c r="D277" s="201" t="s">
        <v>370</v>
      </c>
      <c r="E277" s="202" t="s">
        <v>371</v>
      </c>
      <c r="F277" s="166">
        <v>41990</v>
      </c>
      <c r="G277" s="203" t="s">
        <v>393</v>
      </c>
      <c r="H277" s="203" t="s">
        <v>1</v>
      </c>
      <c r="I277" s="288"/>
    </row>
    <row r="278" spans="1:9" s="159" customFormat="1" ht="12.75">
      <c r="A278" s="315"/>
      <c r="B278" s="91"/>
      <c r="C278" s="314"/>
      <c r="D278" s="201"/>
      <c r="E278" s="202"/>
      <c r="F278" s="166"/>
      <c r="G278" s="203"/>
      <c r="H278" s="203"/>
      <c r="I278" s="165"/>
    </row>
    <row r="279" spans="1:9" s="204" customFormat="1" ht="15" customHeight="1">
      <c r="A279" s="228"/>
      <c r="B279" s="177" t="s">
        <v>99</v>
      </c>
      <c r="C279" s="182" t="s">
        <v>37</v>
      </c>
      <c r="D279" s="215"/>
      <c r="E279" s="216"/>
      <c r="F279" s="252"/>
      <c r="G279" s="217"/>
      <c r="H279" s="217"/>
      <c r="I279" s="217"/>
    </row>
    <row r="280" spans="1:9" s="204" customFormat="1" ht="30" customHeight="1">
      <c r="A280" s="235"/>
      <c r="B280" s="177"/>
      <c r="C280" s="242" t="s">
        <v>25</v>
      </c>
      <c r="D280" s="245"/>
      <c r="E280" s="253"/>
      <c r="F280" s="280"/>
      <c r="G280" s="254"/>
      <c r="H280" s="254"/>
      <c r="I280" s="254"/>
    </row>
    <row r="281" spans="1:9" s="159" customFormat="1" ht="12.75">
      <c r="A281" s="311"/>
      <c r="B281" s="91"/>
      <c r="C281" s="284"/>
      <c r="D281" s="320"/>
      <c r="E281" s="286"/>
      <c r="F281" s="285"/>
      <c r="G281" s="203"/>
      <c r="H281" s="203"/>
      <c r="I281" s="165"/>
    </row>
    <row r="282" spans="1:9" s="159" customFormat="1" ht="12.75">
      <c r="A282" s="311"/>
      <c r="B282" s="91"/>
      <c r="C282" s="284"/>
      <c r="D282" s="320"/>
      <c r="E282" s="286"/>
      <c r="F282" s="285"/>
      <c r="G282" s="203"/>
      <c r="H282" s="203"/>
      <c r="I282" s="165"/>
    </row>
    <row r="283" spans="1:9" s="159" customFormat="1" ht="12.75">
      <c r="A283" s="311"/>
      <c r="B283" s="91"/>
      <c r="C283" s="284"/>
      <c r="D283" s="320"/>
      <c r="E283" s="286"/>
      <c r="F283" s="285"/>
      <c r="G283" s="203"/>
      <c r="H283" s="203"/>
      <c r="I283" s="165"/>
    </row>
    <row r="284" spans="1:9" s="159" customFormat="1" ht="12.75">
      <c r="A284" s="346"/>
      <c r="B284" s="305"/>
      <c r="C284" s="284"/>
      <c r="D284" s="201"/>
      <c r="E284" s="202"/>
      <c r="F284" s="285"/>
      <c r="G284" s="203"/>
      <c r="H284" s="203"/>
      <c r="I284" s="165"/>
    </row>
    <row r="285" spans="1:9" s="112" customFormat="1" ht="12.75">
      <c r="A285" s="230"/>
      <c r="B285" s="91"/>
      <c r="C285" s="163"/>
      <c r="D285" s="164"/>
      <c r="E285" s="167"/>
      <c r="F285" s="169"/>
      <c r="G285" s="165"/>
      <c r="H285" s="165"/>
      <c r="I285" s="165"/>
    </row>
    <row r="286" spans="1:9" s="112" customFormat="1" ht="27" customHeight="1">
      <c r="A286" s="228"/>
      <c r="B286" s="177" t="s">
        <v>392</v>
      </c>
      <c r="C286" s="184" t="s">
        <v>35</v>
      </c>
      <c r="D286" s="178"/>
      <c r="E286" s="179"/>
      <c r="F286" s="183"/>
      <c r="G286" s="181"/>
      <c r="H286" s="181"/>
      <c r="I286" s="181"/>
    </row>
    <row r="287" spans="1:9" s="112" customFormat="1" ht="23.25" customHeight="1">
      <c r="A287" s="228"/>
      <c r="B287" s="177" t="s">
        <v>392</v>
      </c>
      <c r="C287" s="172" t="s">
        <v>36</v>
      </c>
      <c r="D287" s="178"/>
      <c r="E287" s="179"/>
      <c r="F287" s="183"/>
      <c r="G287" s="181"/>
      <c r="H287" s="181"/>
      <c r="I287" s="181"/>
    </row>
    <row r="288" spans="1:9" s="292" customFormat="1" ht="51">
      <c r="A288" s="230">
        <v>1</v>
      </c>
      <c r="B288" s="91" t="s">
        <v>392</v>
      </c>
      <c r="C288" s="163" t="s">
        <v>372</v>
      </c>
      <c r="D288" s="164" t="s">
        <v>377</v>
      </c>
      <c r="E288" s="167" t="s">
        <v>378</v>
      </c>
      <c r="F288" s="166">
        <v>41974</v>
      </c>
      <c r="G288" s="165" t="s">
        <v>622</v>
      </c>
      <c r="H288" s="165" t="s">
        <v>393</v>
      </c>
      <c r="I288" s="165"/>
    </row>
    <row r="289" spans="1:9" s="292" customFormat="1" ht="51">
      <c r="A289" s="230">
        <v>2</v>
      </c>
      <c r="B289" s="91" t="s">
        <v>392</v>
      </c>
      <c r="C289" s="163" t="s">
        <v>373</v>
      </c>
      <c r="D289" s="164" t="s">
        <v>379</v>
      </c>
      <c r="E289" s="167" t="s">
        <v>380</v>
      </c>
      <c r="F289" s="166">
        <v>41991</v>
      </c>
      <c r="G289" s="165" t="s">
        <v>622</v>
      </c>
      <c r="H289" s="165" t="s">
        <v>393</v>
      </c>
      <c r="I289" s="165"/>
    </row>
    <row r="290" spans="1:9" s="292" customFormat="1" ht="12.75">
      <c r="A290" s="230"/>
      <c r="B290" s="91" t="s">
        <v>392</v>
      </c>
      <c r="C290" s="163"/>
      <c r="D290" s="164" t="s">
        <v>381</v>
      </c>
      <c r="E290" s="167"/>
      <c r="F290" s="166">
        <v>41991</v>
      </c>
      <c r="G290" s="165"/>
      <c r="H290" s="165"/>
      <c r="I290" s="165"/>
    </row>
    <row r="291" spans="1:9" s="292" customFormat="1" ht="38.25">
      <c r="A291" s="230">
        <v>3</v>
      </c>
      <c r="B291" s="91" t="s">
        <v>392</v>
      </c>
      <c r="C291" s="163" t="s">
        <v>374</v>
      </c>
      <c r="D291" s="171" t="s">
        <v>382</v>
      </c>
      <c r="E291" s="167" t="s">
        <v>383</v>
      </c>
      <c r="F291" s="166">
        <v>41977</v>
      </c>
      <c r="G291" s="165" t="s">
        <v>393</v>
      </c>
      <c r="H291" s="165" t="s">
        <v>1</v>
      </c>
      <c r="I291" s="165"/>
    </row>
    <row r="292" spans="1:9" s="292" customFormat="1" ht="12.75">
      <c r="A292" s="230"/>
      <c r="B292" s="91" t="s">
        <v>392</v>
      </c>
      <c r="C292" s="163"/>
      <c r="D292" s="171" t="s">
        <v>384</v>
      </c>
      <c r="E292" s="167"/>
      <c r="F292" s="166">
        <v>41977</v>
      </c>
      <c r="G292" s="165"/>
      <c r="H292" s="165"/>
      <c r="I292" s="165"/>
    </row>
    <row r="293" spans="1:9" s="292" customFormat="1" ht="38.25">
      <c r="A293" s="230">
        <v>4</v>
      </c>
      <c r="B293" s="91" t="s">
        <v>392</v>
      </c>
      <c r="C293" s="163" t="s">
        <v>375</v>
      </c>
      <c r="D293" s="164" t="s">
        <v>385</v>
      </c>
      <c r="E293" s="167" t="s">
        <v>386</v>
      </c>
      <c r="F293" s="166">
        <v>41977</v>
      </c>
      <c r="G293" s="165" t="s">
        <v>622</v>
      </c>
      <c r="H293" s="165" t="s">
        <v>393</v>
      </c>
      <c r="I293" s="165"/>
    </row>
    <row r="294" spans="1:9" s="292" customFormat="1" ht="51">
      <c r="A294" s="230">
        <v>5</v>
      </c>
      <c r="B294" s="91" t="s">
        <v>392</v>
      </c>
      <c r="C294" s="163" t="s">
        <v>376</v>
      </c>
      <c r="D294" s="164" t="s">
        <v>387</v>
      </c>
      <c r="E294" s="167" t="s">
        <v>388</v>
      </c>
      <c r="F294" s="166">
        <v>41988</v>
      </c>
      <c r="G294" s="165" t="s">
        <v>622</v>
      </c>
      <c r="H294" s="165" t="s">
        <v>393</v>
      </c>
      <c r="I294" s="165"/>
    </row>
    <row r="295" spans="1:9" s="292" customFormat="1" ht="38.25">
      <c r="A295" s="230">
        <v>6</v>
      </c>
      <c r="B295" s="91" t="s">
        <v>392</v>
      </c>
      <c r="C295" s="163" t="s">
        <v>272</v>
      </c>
      <c r="D295" s="164" t="s">
        <v>273</v>
      </c>
      <c r="E295" s="167" t="s">
        <v>274</v>
      </c>
      <c r="F295" s="362" t="s">
        <v>123</v>
      </c>
      <c r="G295" s="165" t="s">
        <v>622</v>
      </c>
      <c r="H295" s="165" t="s">
        <v>393</v>
      </c>
      <c r="I295" s="165"/>
    </row>
    <row r="296" spans="1:9" s="112" customFormat="1" ht="12.75">
      <c r="A296" s="230"/>
      <c r="B296" s="91"/>
      <c r="C296" s="163"/>
      <c r="D296" s="164"/>
      <c r="E296" s="167"/>
      <c r="F296" s="166"/>
      <c r="G296" s="165"/>
      <c r="H296" s="165"/>
      <c r="I296" s="165"/>
    </row>
    <row r="297" spans="1:9" s="112" customFormat="1" ht="15" customHeight="1">
      <c r="A297" s="228"/>
      <c r="B297" s="177" t="s">
        <v>392</v>
      </c>
      <c r="C297" s="182" t="s">
        <v>37</v>
      </c>
      <c r="D297" s="215"/>
      <c r="E297" s="216"/>
      <c r="F297" s="252"/>
      <c r="G297" s="217"/>
      <c r="H297" s="217"/>
      <c r="I297" s="217"/>
    </row>
    <row r="298" spans="1:9" s="112" customFormat="1" ht="15" customHeight="1">
      <c r="A298" s="234"/>
      <c r="B298" s="177"/>
      <c r="C298" s="182" t="s">
        <v>25</v>
      </c>
      <c r="D298" s="178"/>
      <c r="E298" s="179"/>
      <c r="F298" s="183"/>
      <c r="G298" s="181"/>
      <c r="H298" s="181"/>
      <c r="I298" s="181"/>
    </row>
    <row r="299" spans="1:9" s="291" customFormat="1" ht="25.5">
      <c r="A299" s="331">
        <v>1</v>
      </c>
      <c r="B299" s="114" t="s">
        <v>392</v>
      </c>
      <c r="C299" s="324" t="s">
        <v>275</v>
      </c>
      <c r="D299" s="86" t="s">
        <v>277</v>
      </c>
      <c r="E299" s="93"/>
      <c r="F299" s="206">
        <v>41999</v>
      </c>
      <c r="G299" s="287"/>
      <c r="H299" s="287"/>
      <c r="I299" s="287"/>
    </row>
    <row r="300" spans="1:9" s="291" customFormat="1" ht="25.5">
      <c r="A300" s="331">
        <v>2</v>
      </c>
      <c r="B300" s="114" t="s">
        <v>392</v>
      </c>
      <c r="C300" s="324" t="s">
        <v>276</v>
      </c>
      <c r="D300" s="86" t="s">
        <v>278</v>
      </c>
      <c r="E300" s="93"/>
      <c r="F300" s="206">
        <v>41974</v>
      </c>
      <c r="G300" s="287"/>
      <c r="H300" s="287"/>
      <c r="I300" s="287"/>
    </row>
    <row r="301" spans="1:9" s="112" customFormat="1" ht="12.75">
      <c r="A301" s="331"/>
      <c r="B301" s="114"/>
      <c r="C301" s="326"/>
      <c r="D301" s="108"/>
      <c r="E301" s="77"/>
      <c r="F301" s="206"/>
      <c r="G301" s="76"/>
      <c r="H301" s="76"/>
      <c r="I301" s="76"/>
    </row>
    <row r="302" spans="1:9" s="112" customFormat="1" ht="15" customHeight="1">
      <c r="A302" s="228"/>
      <c r="B302" s="177" t="s">
        <v>390</v>
      </c>
      <c r="C302" s="184" t="s">
        <v>35</v>
      </c>
      <c r="D302" s="178"/>
      <c r="E302" s="179"/>
      <c r="F302" s="183"/>
      <c r="G302" s="181"/>
      <c r="H302" s="181"/>
      <c r="I302" s="181"/>
    </row>
    <row r="303" spans="1:9" s="112" customFormat="1" ht="18.75">
      <c r="A303" s="228"/>
      <c r="B303" s="177" t="s">
        <v>390</v>
      </c>
      <c r="C303" s="172" t="s">
        <v>36</v>
      </c>
      <c r="D303" s="178"/>
      <c r="E303" s="179"/>
      <c r="F303" s="183"/>
      <c r="G303" s="181"/>
      <c r="H303" s="181"/>
      <c r="I303" s="181"/>
    </row>
    <row r="304" spans="1:9" s="291" customFormat="1" ht="12.75">
      <c r="A304" s="323"/>
      <c r="B304" s="91"/>
      <c r="C304" s="327"/>
      <c r="D304" s="328"/>
      <c r="E304" s="296"/>
      <c r="F304" s="166"/>
      <c r="G304" s="298"/>
      <c r="H304" s="298"/>
      <c r="I304" s="336"/>
    </row>
    <row r="305" spans="1:9" s="112" customFormat="1" ht="12.75">
      <c r="A305" s="115"/>
      <c r="B305" s="91"/>
      <c r="C305" s="163"/>
      <c r="D305" s="164"/>
      <c r="E305" s="167"/>
      <c r="F305" s="166"/>
      <c r="G305" s="165"/>
      <c r="H305" s="165"/>
      <c r="I305" s="165"/>
    </row>
    <row r="306" spans="1:9" s="112" customFormat="1" ht="15" customHeight="1">
      <c r="A306" s="186"/>
      <c r="B306" s="177" t="s">
        <v>390</v>
      </c>
      <c r="C306" s="182" t="s">
        <v>37</v>
      </c>
      <c r="D306" s="188"/>
      <c r="E306" s="189"/>
      <c r="F306" s="190"/>
      <c r="G306" s="191"/>
      <c r="H306" s="191"/>
      <c r="I306" s="191"/>
    </row>
    <row r="307" spans="1:9" s="112" customFormat="1" ht="18.75">
      <c r="A307" s="236"/>
      <c r="B307" s="177"/>
      <c r="C307" s="242" t="s">
        <v>25</v>
      </c>
      <c r="D307" s="245"/>
      <c r="E307" s="253"/>
      <c r="F307" s="280"/>
      <c r="G307" s="254"/>
      <c r="H307" s="254"/>
      <c r="I307" s="254"/>
    </row>
    <row r="308" spans="1:9" s="291" customFormat="1" ht="18.75">
      <c r="A308" s="331"/>
      <c r="B308" s="91"/>
      <c r="C308" s="284"/>
      <c r="D308" s="171"/>
      <c r="E308" s="286"/>
      <c r="F308" s="329"/>
      <c r="G308" s="330"/>
      <c r="H308" s="94"/>
      <c r="I308" s="171"/>
    </row>
    <row r="309" spans="1:9" s="291" customFormat="1" ht="18.75">
      <c r="A309" s="331"/>
      <c r="B309" s="91"/>
      <c r="C309" s="284"/>
      <c r="D309" s="171"/>
      <c r="E309" s="286"/>
      <c r="F309" s="329"/>
      <c r="G309" s="330"/>
      <c r="H309" s="94"/>
      <c r="I309" s="171"/>
    </row>
    <row r="310" spans="1:9" s="112" customFormat="1" ht="15">
      <c r="A310" s="311"/>
      <c r="B310" s="91"/>
      <c r="C310" s="347"/>
      <c r="D310" s="337"/>
      <c r="E310" s="77"/>
      <c r="F310" s="110"/>
      <c r="G310" s="76"/>
      <c r="H310" s="76"/>
      <c r="I310" s="76"/>
    </row>
    <row r="311" spans="1:9" s="112" customFormat="1" ht="12.75">
      <c r="A311" s="100"/>
      <c r="B311" s="91"/>
      <c r="C311" s="87"/>
      <c r="D311" s="87"/>
      <c r="E311" s="77"/>
      <c r="F311" s="110"/>
      <c r="G311" s="76"/>
      <c r="H311" s="76"/>
      <c r="I311" s="76"/>
    </row>
    <row r="312" spans="1:9" s="112" customFormat="1" ht="12.75">
      <c r="A312" s="100"/>
      <c r="B312" s="91"/>
      <c r="C312" s="87"/>
      <c r="D312" s="87"/>
      <c r="E312" s="77"/>
      <c r="F312" s="110"/>
      <c r="G312" s="76"/>
      <c r="H312" s="76"/>
      <c r="I312" s="76"/>
    </row>
    <row r="313" spans="1:9" s="112" customFormat="1" ht="12.75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2.75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2.75">
      <c r="A315" s="100"/>
      <c r="B315" s="91"/>
      <c r="C315" s="87"/>
      <c r="D315" s="87"/>
      <c r="E315" s="77"/>
      <c r="F315" s="110"/>
      <c r="G315" s="76"/>
      <c r="H315" s="76"/>
      <c r="I315" s="76"/>
    </row>
    <row r="316" spans="1:9" s="112" customFormat="1" ht="12.75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2.75">
      <c r="A317" s="100"/>
      <c r="B317" s="91"/>
      <c r="C317" s="87"/>
      <c r="D317" s="87"/>
      <c r="E317" s="77"/>
      <c r="F317" s="110"/>
      <c r="G317" s="76"/>
      <c r="H317" s="76"/>
      <c r="I317" s="76"/>
    </row>
    <row r="318" spans="1:9" s="123" customFormat="1" ht="12.75">
      <c r="A318" s="117"/>
      <c r="B318" s="118"/>
      <c r="C318" s="120"/>
      <c r="D318" s="124"/>
      <c r="E318" s="121"/>
      <c r="F318" s="126"/>
      <c r="G318" s="122"/>
      <c r="H318" s="122"/>
      <c r="I318" s="122"/>
    </row>
    <row r="319" spans="1:9" s="112" customFormat="1" ht="12.75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2.75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2.75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2.75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2.75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2.75">
      <c r="A324" s="100"/>
      <c r="B324" s="91"/>
      <c r="C324" s="87"/>
      <c r="D324" s="87"/>
      <c r="E324" s="77"/>
      <c r="F324" s="110"/>
      <c r="G324" s="76"/>
      <c r="H324" s="76"/>
      <c r="I324" s="76"/>
    </row>
    <row r="325" spans="1:9" s="112" customFormat="1" ht="12.75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2.75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2.75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2.75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2.75">
      <c r="A329" s="100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7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7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86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87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6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138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91"/>
      <c r="C375" s="87"/>
      <c r="D375" s="86"/>
      <c r="E375" s="77"/>
      <c r="F375" s="110"/>
      <c r="G375" s="76"/>
      <c r="H375" s="76"/>
      <c r="I375" s="76"/>
    </row>
    <row r="376" spans="1:9" s="112" customFormat="1" ht="15" customHeight="1">
      <c r="A376" s="100"/>
      <c r="B376" s="91"/>
      <c r="C376" s="87"/>
      <c r="D376" s="138"/>
      <c r="E376" s="77"/>
      <c r="F376" s="110"/>
      <c r="G376" s="76"/>
      <c r="H376" s="76"/>
      <c r="I376" s="76"/>
    </row>
    <row r="377" spans="1:9" s="112" customFormat="1" ht="15" customHeight="1">
      <c r="A377" s="100"/>
      <c r="B377" s="91"/>
      <c r="C377" s="87"/>
      <c r="D377" s="86"/>
      <c r="E377" s="77"/>
      <c r="F377" s="110"/>
      <c r="G377" s="76"/>
      <c r="H377" s="76"/>
      <c r="I377" s="76"/>
    </row>
    <row r="378" spans="1:9" s="112" customFormat="1" ht="15" customHeight="1">
      <c r="A378" s="100"/>
      <c r="B378" s="91"/>
      <c r="C378" s="87"/>
      <c r="D378" s="138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138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86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138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138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138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138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138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138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138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138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138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138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138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138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138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86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138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138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138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138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7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7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00"/>
      <c r="B421" s="91"/>
      <c r="C421" s="87"/>
      <c r="D421" s="138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138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113"/>
      <c r="C425" s="87"/>
      <c r="D425" s="86"/>
      <c r="E425" s="77"/>
      <c r="F425" s="110"/>
      <c r="G425" s="76"/>
      <c r="H425" s="76"/>
      <c r="I425" s="76"/>
    </row>
    <row r="426" spans="1:9" s="96" customFormat="1" ht="15" customHeight="1">
      <c r="A426" s="101"/>
      <c r="B426" s="91"/>
      <c r="C426" s="92"/>
      <c r="D426" s="97"/>
      <c r="E426" s="93"/>
      <c r="F426" s="258"/>
      <c r="G426" s="94"/>
      <c r="H426" s="94"/>
      <c r="I426" s="94"/>
    </row>
    <row r="427" spans="1:9" s="96" customFormat="1" ht="15" customHeight="1">
      <c r="A427" s="101"/>
      <c r="B427" s="91"/>
      <c r="C427" s="92"/>
      <c r="D427" s="97"/>
      <c r="E427" s="93"/>
      <c r="F427" s="258"/>
      <c r="G427" s="94"/>
      <c r="H427" s="94"/>
      <c r="I427" s="94"/>
    </row>
    <row r="428" spans="1:9" s="96" customFormat="1" ht="15" customHeight="1">
      <c r="A428" s="101"/>
      <c r="B428" s="91"/>
      <c r="C428" s="89"/>
      <c r="D428" s="97"/>
      <c r="E428" s="93"/>
      <c r="F428" s="258"/>
      <c r="G428" s="94"/>
      <c r="H428" s="94"/>
      <c r="I428" s="94"/>
    </row>
    <row r="429" spans="1:9" s="96" customFormat="1" ht="15" customHeight="1">
      <c r="A429" s="101"/>
      <c r="B429" s="91"/>
      <c r="C429" s="92"/>
      <c r="D429" s="97"/>
      <c r="E429" s="93"/>
      <c r="F429" s="258"/>
      <c r="G429" s="94"/>
      <c r="H429" s="94"/>
      <c r="I429" s="94"/>
    </row>
    <row r="430" spans="1:9" s="96" customFormat="1" ht="15" customHeight="1">
      <c r="A430" s="101"/>
      <c r="B430" s="114"/>
      <c r="C430" s="133"/>
      <c r="D430" s="97"/>
      <c r="E430" s="93"/>
      <c r="F430" s="258"/>
      <c r="G430" s="94"/>
      <c r="H430" s="94"/>
      <c r="I430" s="94"/>
    </row>
    <row r="431" spans="1:9" s="96" customFormat="1" ht="15" customHeight="1">
      <c r="A431" s="100"/>
      <c r="B431" s="114"/>
      <c r="C431" s="133"/>
      <c r="D431" s="97"/>
      <c r="E431" s="93"/>
      <c r="F431" s="258"/>
      <c r="G431" s="94"/>
      <c r="H431" s="94"/>
      <c r="I431" s="94"/>
    </row>
    <row r="432" spans="1:9" s="112" customFormat="1" ht="15" customHeight="1">
      <c r="A432" s="100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85"/>
      <c r="B433" s="127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34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106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00"/>
      <c r="B436" s="91"/>
      <c r="C436" s="87"/>
      <c r="D436" s="86"/>
      <c r="E436" s="77"/>
      <c r="F436" s="110"/>
      <c r="G436" s="76"/>
      <c r="H436" s="76"/>
      <c r="I436" s="76"/>
    </row>
    <row r="437" spans="1:9" s="123" customFormat="1" ht="15" customHeight="1">
      <c r="A437" s="119"/>
      <c r="B437" s="118"/>
      <c r="C437" s="120"/>
      <c r="D437" s="124"/>
      <c r="E437" s="121"/>
      <c r="F437" s="126"/>
      <c r="G437" s="122"/>
      <c r="H437" s="122"/>
      <c r="I437" s="122"/>
    </row>
    <row r="438" spans="1:9" s="112" customFormat="1" ht="15" customHeight="1">
      <c r="A438" s="134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100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85"/>
      <c r="B441" s="91"/>
      <c r="C441" s="87"/>
      <c r="D441" s="86"/>
      <c r="E441" s="77"/>
      <c r="F441" s="110"/>
      <c r="G441" s="76"/>
      <c r="H441" s="76"/>
      <c r="I441" s="76"/>
    </row>
    <row r="442" spans="1:9" s="123" customFormat="1" ht="15" customHeight="1">
      <c r="A442" s="139"/>
      <c r="B442" s="118"/>
      <c r="C442" s="120"/>
      <c r="D442" s="124"/>
      <c r="E442" s="121"/>
      <c r="F442" s="126"/>
      <c r="G442" s="122"/>
      <c r="H442" s="122"/>
      <c r="I442" s="122"/>
    </row>
    <row r="443" spans="1:9" s="112" customFormat="1" ht="15" customHeight="1">
      <c r="A443" s="100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00"/>
      <c r="B444" s="91"/>
      <c r="C444" s="87"/>
      <c r="D444" s="86"/>
      <c r="E444" s="77"/>
      <c r="F444" s="110"/>
      <c r="G444" s="76"/>
      <c r="H444" s="76"/>
      <c r="I444" s="76"/>
    </row>
    <row r="445" spans="1:9" s="112" customFormat="1" ht="15" customHeight="1">
      <c r="A445" s="85"/>
      <c r="B445" s="91"/>
      <c r="C445" s="87"/>
      <c r="D445" s="86"/>
      <c r="E445" s="77"/>
      <c r="F445" s="110"/>
      <c r="G445" s="76"/>
      <c r="H445" s="76"/>
      <c r="I445" s="76"/>
    </row>
    <row r="446" spans="1:9" s="112" customFormat="1" ht="15" customHeight="1">
      <c r="A446" s="134"/>
      <c r="B446" s="91"/>
      <c r="C446" s="87"/>
      <c r="D446" s="86"/>
      <c r="E446" s="77"/>
      <c r="F446" s="110"/>
      <c r="G446" s="76"/>
      <c r="H446" s="76"/>
      <c r="I446" s="76"/>
    </row>
    <row r="447" spans="1:9" s="112" customFormat="1" ht="15" customHeight="1">
      <c r="A447" s="100"/>
      <c r="B447" s="91"/>
      <c r="C447" s="87"/>
      <c r="D447" s="86"/>
      <c r="E447" s="77"/>
      <c r="F447" s="110"/>
      <c r="G447" s="76"/>
      <c r="H447" s="76"/>
      <c r="I447" s="76"/>
    </row>
    <row r="448" spans="1:9" s="123" customFormat="1" ht="15" customHeight="1">
      <c r="A448" s="117"/>
      <c r="B448" s="118"/>
      <c r="C448" s="120"/>
      <c r="D448" s="124"/>
      <c r="E448" s="121"/>
      <c r="F448" s="126"/>
      <c r="G448" s="122"/>
      <c r="H448" s="122"/>
      <c r="I448" s="122"/>
    </row>
    <row r="449" spans="1:9" s="112" customFormat="1" ht="15" customHeight="1">
      <c r="A449" s="85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134"/>
      <c r="B450" s="91"/>
      <c r="C450" s="87"/>
      <c r="D450" s="86"/>
      <c r="E450" s="77"/>
      <c r="F450" s="110"/>
      <c r="G450" s="76"/>
      <c r="H450" s="76"/>
      <c r="I450" s="76"/>
    </row>
    <row r="451" spans="1:9" s="112" customFormat="1" ht="15" customHeight="1">
      <c r="A451" s="100"/>
      <c r="B451" s="91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85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134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100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100"/>
      <c r="B455" s="91"/>
      <c r="C455" s="87"/>
      <c r="D455" s="86"/>
      <c r="E455" s="77"/>
      <c r="F455" s="110"/>
      <c r="G455" s="76"/>
      <c r="H455" s="76"/>
      <c r="I455" s="76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134"/>
      <c r="B457" s="114"/>
      <c r="C457" s="107"/>
      <c r="D457" s="107"/>
      <c r="E457" s="109"/>
      <c r="F457" s="110"/>
      <c r="G457" s="111"/>
      <c r="H457" s="111"/>
      <c r="I457" s="111"/>
    </row>
    <row r="458" spans="1:9" s="142" customFormat="1" ht="15" customHeight="1">
      <c r="A458" s="117"/>
      <c r="B458" s="140"/>
      <c r="C458" s="135"/>
      <c r="D458" s="141"/>
      <c r="E458" s="136"/>
      <c r="F458" s="126"/>
      <c r="G458" s="137"/>
      <c r="H458" s="137"/>
      <c r="I458" s="137"/>
    </row>
    <row r="459" spans="1:9" s="105" customFormat="1" ht="15" customHeight="1">
      <c r="A459" s="100"/>
      <c r="B459" s="114"/>
      <c r="C459" s="107"/>
      <c r="D459" s="107"/>
      <c r="E459" s="109"/>
      <c r="F459" s="110"/>
      <c r="G459" s="111"/>
      <c r="H459" s="111"/>
      <c r="I459" s="111"/>
    </row>
    <row r="460" spans="1:9" s="105" customFormat="1" ht="15" customHeight="1">
      <c r="A460" s="85"/>
      <c r="B460" s="114"/>
      <c r="C460" s="107"/>
      <c r="D460" s="107"/>
      <c r="E460" s="109"/>
      <c r="F460" s="110"/>
      <c r="G460" s="111"/>
      <c r="H460" s="111"/>
      <c r="I460" s="111"/>
    </row>
    <row r="461" spans="1:9" s="105" customFormat="1" ht="15" customHeight="1">
      <c r="A461" s="134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100"/>
      <c r="B462" s="114"/>
      <c r="C462" s="107"/>
      <c r="D462" s="108"/>
      <c r="E462" s="109"/>
      <c r="F462" s="110"/>
      <c r="G462" s="111"/>
      <c r="H462" s="111"/>
      <c r="I462" s="111"/>
    </row>
    <row r="463" spans="1:9" s="105" customFormat="1" ht="15" customHeight="1">
      <c r="A463" s="100"/>
      <c r="B463" s="114"/>
      <c r="C463" s="107"/>
      <c r="D463" s="107"/>
      <c r="E463" s="109"/>
      <c r="F463" s="110"/>
      <c r="G463" s="111"/>
      <c r="H463" s="111"/>
      <c r="I463" s="111"/>
    </row>
    <row r="464" spans="1:9" s="112" customFormat="1" ht="15" customHeight="1">
      <c r="A464" s="85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134"/>
      <c r="B465" s="91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100"/>
      <c r="B466" s="91"/>
      <c r="C466" s="87"/>
      <c r="D466" s="87"/>
      <c r="E466" s="77"/>
      <c r="F466" s="110"/>
      <c r="G466" s="76"/>
      <c r="H466" s="76"/>
      <c r="I466" s="76"/>
    </row>
    <row r="467" spans="1:9" s="112" customFormat="1" ht="15" customHeight="1">
      <c r="A467" s="100"/>
      <c r="B467" s="91"/>
      <c r="C467" s="87"/>
      <c r="D467" s="87"/>
      <c r="E467" s="77"/>
      <c r="F467" s="110"/>
      <c r="G467" s="76"/>
      <c r="H467" s="76"/>
      <c r="I467" s="76"/>
    </row>
    <row r="468" spans="1:9" s="105" customFormat="1" ht="15" customHeight="1">
      <c r="A468" s="85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34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100"/>
      <c r="B470" s="114"/>
      <c r="C470" s="107"/>
      <c r="D470" s="107"/>
      <c r="E470" s="109"/>
      <c r="F470" s="110"/>
      <c r="G470" s="111"/>
      <c r="H470" s="111"/>
      <c r="I470" s="111"/>
    </row>
    <row r="471" spans="1:9" s="105" customFormat="1" ht="15" customHeight="1">
      <c r="A471" s="100"/>
      <c r="B471" s="114"/>
      <c r="C471" s="107"/>
      <c r="D471" s="107"/>
      <c r="E471" s="109"/>
      <c r="F471" s="110"/>
      <c r="G471" s="111"/>
      <c r="H471" s="111"/>
      <c r="I471" s="111"/>
    </row>
    <row r="472" spans="1:9" s="105" customFormat="1" ht="15" customHeight="1">
      <c r="A472" s="8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134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100"/>
      <c r="B474" s="114"/>
      <c r="C474" s="107"/>
      <c r="D474" s="107"/>
      <c r="E474" s="109"/>
      <c r="F474" s="110"/>
      <c r="G474" s="111"/>
      <c r="H474" s="111"/>
      <c r="I474" s="111"/>
    </row>
    <row r="475" spans="1:9" s="105" customFormat="1" ht="15" customHeight="1">
      <c r="A475" s="85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134"/>
      <c r="B476" s="114"/>
      <c r="C476" s="107"/>
      <c r="D476" s="107"/>
      <c r="E476" s="109"/>
      <c r="F476" s="110"/>
      <c r="G476" s="111"/>
      <c r="H476" s="111"/>
      <c r="I476" s="111"/>
    </row>
    <row r="477" spans="1:9" s="105" customFormat="1" ht="15" customHeight="1">
      <c r="A477" s="100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00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134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100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100"/>
      <c r="B482" s="114"/>
      <c r="C482" s="107"/>
      <c r="D482" s="107"/>
      <c r="E482" s="109"/>
      <c r="F482" s="110"/>
      <c r="G482" s="111"/>
      <c r="H482" s="111"/>
      <c r="I482" s="111"/>
    </row>
    <row r="483" spans="1:9" s="105" customFormat="1" ht="15" customHeight="1">
      <c r="A483" s="85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134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100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100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8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134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100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100"/>
      <c r="B490" s="114"/>
      <c r="C490" s="107"/>
      <c r="D490" s="108"/>
      <c r="E490" s="109"/>
      <c r="F490" s="110"/>
      <c r="G490" s="111"/>
      <c r="H490" s="111"/>
      <c r="I490" s="111"/>
    </row>
    <row r="491" spans="1:9" s="112" customFormat="1" ht="15" customHeight="1">
      <c r="A491" s="85"/>
      <c r="B491" s="91"/>
      <c r="C491" s="87"/>
      <c r="D491" s="87"/>
      <c r="E491" s="77"/>
      <c r="F491" s="110"/>
      <c r="G491" s="76"/>
      <c r="H491" s="76"/>
      <c r="I491" s="76"/>
    </row>
    <row r="492" spans="1:9" s="112" customFormat="1" ht="15" customHeight="1">
      <c r="A492" s="134"/>
      <c r="B492" s="91"/>
      <c r="C492" s="87"/>
      <c r="D492" s="86"/>
      <c r="E492" s="77"/>
      <c r="F492" s="110"/>
      <c r="G492" s="76"/>
      <c r="H492" s="76"/>
      <c r="I492" s="76"/>
    </row>
    <row r="493" spans="1:9" s="105" customFormat="1" ht="15" customHeight="1">
      <c r="A493" s="100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100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85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134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100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85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134"/>
      <c r="B499" s="114"/>
      <c r="C499" s="107"/>
      <c r="D499" s="108"/>
      <c r="E499" s="109"/>
      <c r="F499" s="110"/>
      <c r="G499" s="111"/>
      <c r="H499" s="111"/>
      <c r="I499" s="111"/>
    </row>
    <row r="500" spans="1:9" s="105" customFormat="1" ht="15" customHeight="1">
      <c r="A500" s="100"/>
      <c r="B500" s="114"/>
      <c r="C500" s="107"/>
      <c r="D500" s="108"/>
      <c r="E500" s="109"/>
      <c r="F500" s="110"/>
      <c r="G500" s="111"/>
      <c r="H500" s="111"/>
      <c r="I500" s="111"/>
    </row>
    <row r="501" spans="1:9" s="105" customFormat="1" ht="15" customHeight="1">
      <c r="A501" s="100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85"/>
      <c r="B502" s="114"/>
      <c r="C502" s="107"/>
      <c r="D502" s="108"/>
      <c r="E502" s="109"/>
      <c r="F502" s="110"/>
      <c r="G502" s="111"/>
      <c r="H502" s="111"/>
      <c r="I502" s="111"/>
    </row>
    <row r="503" spans="1:9" s="105" customFormat="1" ht="15" customHeight="1">
      <c r="A503" s="134"/>
      <c r="B503" s="114"/>
      <c r="C503" s="107"/>
      <c r="D503" s="108"/>
      <c r="E503" s="109"/>
      <c r="F503" s="110"/>
      <c r="G503" s="111"/>
      <c r="H503" s="111"/>
      <c r="I503" s="111"/>
    </row>
    <row r="504" spans="1:9" s="105" customFormat="1" ht="15" customHeight="1">
      <c r="A504" s="100"/>
      <c r="B504" s="114"/>
      <c r="C504" s="107"/>
      <c r="D504" s="108"/>
      <c r="E504" s="109"/>
      <c r="F504" s="110"/>
      <c r="G504" s="111"/>
      <c r="H504" s="111"/>
      <c r="I504" s="111"/>
    </row>
    <row r="505" spans="1:9" s="105" customFormat="1" ht="15" customHeight="1">
      <c r="A505" s="100"/>
      <c r="B505" s="114"/>
      <c r="C505" s="107"/>
      <c r="D505" s="108"/>
      <c r="E505" s="109"/>
      <c r="F505" s="110"/>
      <c r="G505" s="111"/>
      <c r="H505" s="111"/>
      <c r="I505" s="111"/>
    </row>
    <row r="506" spans="1:9" s="105" customFormat="1" ht="15" customHeight="1">
      <c r="A506" s="85"/>
      <c r="B506" s="114"/>
      <c r="C506" s="107"/>
      <c r="D506" s="108"/>
      <c r="E506" s="109"/>
      <c r="F506" s="110"/>
      <c r="G506" s="111"/>
      <c r="H506" s="111"/>
      <c r="I506" s="111"/>
    </row>
    <row r="507" spans="1:9" s="105" customFormat="1" ht="15" customHeight="1">
      <c r="A507" s="134"/>
      <c r="B507" s="114"/>
      <c r="C507" s="107"/>
      <c r="D507" s="108"/>
      <c r="E507" s="109"/>
      <c r="F507" s="110"/>
      <c r="G507" s="111"/>
      <c r="H507" s="111"/>
      <c r="I507" s="111"/>
    </row>
    <row r="508" spans="1:9" s="112" customFormat="1" ht="15" customHeight="1">
      <c r="A508" s="100"/>
      <c r="B508" s="91"/>
      <c r="C508" s="87"/>
      <c r="D508" s="87"/>
      <c r="E508" s="77"/>
      <c r="F508" s="110"/>
      <c r="G508" s="76"/>
      <c r="H508" s="76"/>
      <c r="I508" s="76"/>
    </row>
    <row r="509" spans="1:9" s="112" customFormat="1" ht="15" customHeight="1">
      <c r="A509" s="100"/>
      <c r="B509" s="91"/>
      <c r="C509" s="87"/>
      <c r="D509" s="87"/>
      <c r="E509" s="77"/>
      <c r="F509" s="110"/>
      <c r="G509" s="76"/>
      <c r="H509" s="76"/>
      <c r="I509" s="76"/>
    </row>
    <row r="510" spans="1:9" s="112" customFormat="1" ht="15" customHeight="1">
      <c r="A510" s="85"/>
      <c r="B510" s="91"/>
      <c r="C510" s="87"/>
      <c r="D510" s="87"/>
      <c r="E510" s="77"/>
      <c r="F510" s="110"/>
      <c r="G510" s="76"/>
      <c r="H510" s="76"/>
      <c r="I510" s="76"/>
    </row>
    <row r="511" spans="1:9" s="105" customFormat="1" ht="15" customHeight="1">
      <c r="A511" s="134"/>
      <c r="B511" s="114"/>
      <c r="C511" s="107"/>
      <c r="D511" s="108"/>
      <c r="E511" s="109"/>
      <c r="F511" s="110"/>
      <c r="G511" s="111"/>
      <c r="H511" s="111"/>
      <c r="I511" s="111"/>
    </row>
    <row r="512" spans="1:9" s="112" customFormat="1" ht="15" customHeight="1">
      <c r="A512" s="100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100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8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134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100"/>
      <c r="B516" s="91"/>
      <c r="C516" s="87"/>
      <c r="D516" s="87"/>
      <c r="E516" s="77"/>
      <c r="F516" s="110"/>
      <c r="G516" s="76"/>
      <c r="H516" s="76"/>
      <c r="I516" s="76"/>
    </row>
    <row r="517" spans="1:9" s="112" customFormat="1" ht="15" customHeight="1">
      <c r="A517" s="100"/>
      <c r="B517" s="91"/>
      <c r="C517" s="87"/>
      <c r="D517" s="87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7"/>
      <c r="E518" s="77"/>
      <c r="F518" s="110"/>
      <c r="G518" s="76"/>
      <c r="H518" s="76"/>
      <c r="I518" s="76"/>
    </row>
    <row r="519" spans="1:9" s="112" customFormat="1" ht="15" customHeight="1">
      <c r="A519" s="134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00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134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00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100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7"/>
      <c r="E525" s="77"/>
      <c r="F525" s="110"/>
      <c r="G525" s="76"/>
      <c r="H525" s="76"/>
      <c r="I525" s="76"/>
    </row>
    <row r="526" spans="1:9" s="112" customFormat="1" ht="15" customHeight="1">
      <c r="A526" s="134"/>
      <c r="B526" s="91"/>
      <c r="C526" s="87"/>
      <c r="D526" s="87"/>
      <c r="E526" s="77"/>
      <c r="F526" s="110"/>
      <c r="G526" s="76"/>
      <c r="H526" s="76"/>
      <c r="I526" s="76"/>
    </row>
    <row r="527" spans="1:9" s="112" customFormat="1" ht="15" customHeight="1">
      <c r="A527" s="100"/>
      <c r="B527" s="91"/>
      <c r="C527" s="87"/>
      <c r="D527" s="87"/>
      <c r="E527" s="77"/>
      <c r="F527" s="110"/>
      <c r="G527" s="76"/>
      <c r="H527" s="76"/>
      <c r="I527" s="76"/>
    </row>
    <row r="528" spans="1:9" s="112" customFormat="1" ht="15" customHeight="1">
      <c r="A528" s="100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8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134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100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00"/>
      <c r="B532" s="91"/>
      <c r="C532" s="87"/>
      <c r="D532" s="87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7"/>
      <c r="E533" s="77"/>
      <c r="F533" s="110"/>
      <c r="G533" s="76"/>
      <c r="H533" s="76"/>
      <c r="I533" s="76"/>
    </row>
    <row r="534" spans="1:9" s="112" customFormat="1" ht="15" customHeight="1">
      <c r="A534" s="134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00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100"/>
      <c r="B536" s="91"/>
      <c r="C536" s="87"/>
      <c r="D536" s="87"/>
      <c r="E536" s="77"/>
      <c r="F536" s="110"/>
      <c r="G536" s="76"/>
      <c r="H536" s="76"/>
      <c r="I536" s="76"/>
    </row>
    <row r="537" spans="1:9" s="112" customFormat="1" ht="15" customHeight="1">
      <c r="A537" s="8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134"/>
      <c r="B538" s="91"/>
      <c r="C538" s="87"/>
      <c r="D538" s="87"/>
      <c r="E538" s="77"/>
      <c r="F538" s="110"/>
      <c r="G538" s="76"/>
      <c r="H538" s="76"/>
      <c r="I538" s="76"/>
    </row>
    <row r="539" spans="1:9" s="112" customFormat="1" ht="15" customHeight="1">
      <c r="A539" s="100"/>
      <c r="B539" s="91"/>
      <c r="C539" s="87"/>
      <c r="D539" s="87"/>
      <c r="E539" s="77"/>
      <c r="F539" s="110"/>
      <c r="G539" s="76"/>
      <c r="H539" s="76"/>
      <c r="I539" s="76"/>
    </row>
    <row r="540" spans="1:9" s="112" customFormat="1" ht="15" customHeight="1">
      <c r="A540" s="100"/>
      <c r="B540" s="91"/>
      <c r="C540" s="87"/>
      <c r="D540" s="87"/>
      <c r="E540" s="77"/>
      <c r="F540" s="110"/>
      <c r="G540" s="76"/>
      <c r="H540" s="76"/>
      <c r="I540" s="76"/>
    </row>
    <row r="541" spans="1:9" s="112" customFormat="1" ht="15" customHeight="1">
      <c r="A541" s="8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134"/>
      <c r="B542" s="91"/>
      <c r="C542" s="87"/>
      <c r="D542" s="87"/>
      <c r="E542" s="77"/>
      <c r="F542" s="110"/>
      <c r="G542" s="76"/>
      <c r="H542" s="76"/>
      <c r="I542" s="76"/>
    </row>
    <row r="543" spans="1:9" s="112" customFormat="1" ht="15" customHeight="1">
      <c r="A543" s="100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85"/>
      <c r="B544" s="91"/>
      <c r="C544" s="87"/>
      <c r="D544" s="87"/>
      <c r="E544" s="77"/>
      <c r="F544" s="110"/>
      <c r="G544" s="76"/>
      <c r="H544" s="76"/>
      <c r="I544" s="76"/>
    </row>
    <row r="545" spans="1:9" s="112" customFormat="1" ht="15" customHeight="1">
      <c r="A545" s="134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100"/>
      <c r="B546" s="91"/>
      <c r="C546" s="87"/>
      <c r="D546" s="87"/>
      <c r="E546" s="77"/>
      <c r="F546" s="110"/>
      <c r="G546" s="76"/>
      <c r="H546" s="76"/>
      <c r="I546" s="76"/>
    </row>
    <row r="547" spans="1:9" s="112" customFormat="1" ht="15" customHeight="1">
      <c r="A547" s="100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85"/>
      <c r="B548" s="91"/>
      <c r="C548" s="87"/>
      <c r="D548" s="87"/>
      <c r="E548" s="77"/>
      <c r="F548" s="110"/>
      <c r="G548" s="76"/>
      <c r="H548" s="76"/>
      <c r="I548" s="76"/>
    </row>
    <row r="549" spans="1:9" s="112" customFormat="1" ht="15" customHeight="1">
      <c r="A549" s="134"/>
      <c r="B549" s="91"/>
      <c r="C549" s="87"/>
      <c r="D549" s="87"/>
      <c r="E549" s="77"/>
      <c r="F549" s="110"/>
      <c r="G549" s="76"/>
      <c r="H549" s="76"/>
      <c r="I549" s="76"/>
    </row>
    <row r="550" spans="1:9" s="112" customFormat="1" ht="15" customHeight="1">
      <c r="A550" s="100"/>
      <c r="B550" s="113"/>
      <c r="C550" s="87"/>
      <c r="D550" s="86"/>
      <c r="E550" s="77"/>
      <c r="F550" s="110"/>
      <c r="G550" s="76"/>
      <c r="H550" s="76"/>
      <c r="I550" s="76"/>
    </row>
    <row r="551" spans="1:9" s="96" customFormat="1" ht="15" customHeight="1">
      <c r="A551" s="101"/>
      <c r="B551" s="91"/>
      <c r="C551" s="92"/>
      <c r="D551" s="97"/>
      <c r="E551" s="93"/>
      <c r="F551" s="258"/>
      <c r="G551" s="94"/>
      <c r="H551" s="94"/>
      <c r="I551" s="94"/>
    </row>
    <row r="552" spans="1:9" s="96" customFormat="1" ht="15" customHeight="1">
      <c r="A552" s="101"/>
      <c r="B552" s="91"/>
      <c r="C552" s="92"/>
      <c r="D552" s="97"/>
      <c r="E552" s="93"/>
      <c r="F552" s="258"/>
      <c r="G552" s="94"/>
      <c r="H552" s="94"/>
      <c r="I552" s="94"/>
    </row>
    <row r="553" spans="1:9" s="96" customFormat="1" ht="15" customHeight="1">
      <c r="A553" s="101"/>
      <c r="B553" s="91"/>
      <c r="C553" s="89"/>
      <c r="D553" s="97"/>
      <c r="E553" s="93"/>
      <c r="F553" s="258"/>
      <c r="G553" s="94"/>
      <c r="H553" s="94"/>
      <c r="I553" s="94"/>
    </row>
    <row r="554" spans="1:9" s="96" customFormat="1" ht="15" customHeight="1">
      <c r="A554" s="101"/>
      <c r="B554" s="91"/>
      <c r="C554" s="92"/>
      <c r="D554" s="97"/>
      <c r="E554" s="93"/>
      <c r="F554" s="258"/>
      <c r="G554" s="94"/>
      <c r="H554" s="94"/>
      <c r="I554" s="94"/>
    </row>
    <row r="555" spans="1:9" s="96" customFormat="1" ht="15" customHeight="1">
      <c r="A555" s="101"/>
      <c r="B555" s="114"/>
      <c r="C555" s="133"/>
      <c r="D555" s="97"/>
      <c r="E555" s="93"/>
      <c r="F555" s="258"/>
      <c r="G555" s="94"/>
      <c r="H555" s="94"/>
      <c r="I555" s="94"/>
    </row>
    <row r="556" spans="1:9" s="96" customFormat="1" ht="15" customHeight="1">
      <c r="A556" s="100"/>
      <c r="B556" s="114"/>
      <c r="C556" s="133"/>
      <c r="D556" s="97"/>
      <c r="E556" s="93"/>
      <c r="F556" s="258"/>
      <c r="G556" s="94"/>
      <c r="H556" s="94"/>
      <c r="I556" s="94"/>
    </row>
    <row r="557" spans="1:9" s="112" customFormat="1" ht="15" customHeight="1">
      <c r="A557" s="115"/>
      <c r="B557" s="106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8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85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115"/>
      <c r="B560" s="91"/>
      <c r="C560" s="87"/>
      <c r="D560" s="86"/>
      <c r="E560" s="77"/>
      <c r="F560" s="110"/>
      <c r="G560" s="76"/>
      <c r="H560" s="76"/>
      <c r="I560" s="76"/>
    </row>
    <row r="561" spans="1:9" s="112" customFormat="1" ht="15" customHeight="1">
      <c r="A561" s="85"/>
      <c r="B561" s="91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85"/>
      <c r="B562" s="91"/>
      <c r="C562" s="87"/>
      <c r="D562" s="86"/>
      <c r="E562" s="77"/>
      <c r="F562" s="110"/>
      <c r="G562" s="76"/>
      <c r="H562" s="76"/>
      <c r="I562" s="76"/>
    </row>
    <row r="563" spans="1:9" s="105" customFormat="1" ht="15" customHeight="1">
      <c r="A563" s="115"/>
      <c r="B563" s="114"/>
      <c r="C563" s="107"/>
      <c r="D563" s="108"/>
      <c r="E563" s="109"/>
      <c r="F563" s="110"/>
      <c r="G563" s="111"/>
      <c r="H563" s="111"/>
      <c r="I563" s="111"/>
    </row>
    <row r="564" spans="1:9" s="112" customFormat="1" ht="15" customHeight="1">
      <c r="A564" s="85"/>
      <c r="B564" s="91"/>
      <c r="C564" s="87"/>
      <c r="D564" s="86"/>
      <c r="E564" s="77"/>
      <c r="F564" s="110"/>
      <c r="G564" s="76"/>
      <c r="H564" s="76"/>
      <c r="I564" s="76"/>
    </row>
    <row r="565" spans="1:9" s="112" customFormat="1" ht="15" customHeight="1">
      <c r="A565" s="85"/>
      <c r="B565" s="91"/>
      <c r="C565" s="87"/>
      <c r="D565" s="86"/>
      <c r="E565" s="77"/>
      <c r="F565" s="110"/>
      <c r="G565" s="76"/>
      <c r="H565" s="76"/>
      <c r="I565" s="76"/>
    </row>
    <row r="566" spans="1:9" s="123" customFormat="1" ht="15" customHeight="1">
      <c r="A566" s="125"/>
      <c r="B566" s="118"/>
      <c r="C566" s="120"/>
      <c r="D566" s="124"/>
      <c r="E566" s="121"/>
      <c r="F566" s="126"/>
      <c r="G566" s="122"/>
      <c r="H566" s="122"/>
      <c r="I566" s="122"/>
    </row>
    <row r="567" spans="1:9" s="112" customFormat="1" ht="15" customHeight="1">
      <c r="A567" s="85"/>
      <c r="B567" s="91"/>
      <c r="C567" s="87"/>
      <c r="D567" s="86"/>
      <c r="E567" s="77"/>
      <c r="F567" s="110"/>
      <c r="G567" s="76"/>
      <c r="H567" s="76"/>
      <c r="I567" s="76"/>
    </row>
    <row r="568" spans="1:9" s="123" customFormat="1" ht="15" customHeight="1">
      <c r="A568" s="119"/>
      <c r="B568" s="118"/>
      <c r="C568" s="120"/>
      <c r="D568" s="124"/>
      <c r="E568" s="121"/>
      <c r="F568" s="126"/>
      <c r="G568" s="122"/>
      <c r="H568" s="122"/>
      <c r="I568" s="122"/>
    </row>
    <row r="569" spans="1:9" s="112" customFormat="1" ht="15" customHeight="1">
      <c r="A569" s="115"/>
      <c r="B569" s="91"/>
      <c r="C569" s="87"/>
      <c r="D569" s="86"/>
      <c r="E569" s="77"/>
      <c r="F569" s="110"/>
      <c r="G569" s="76"/>
      <c r="H569" s="76"/>
      <c r="I569" s="76"/>
    </row>
    <row r="570" spans="1:9" s="105" customFormat="1" ht="15" customHeight="1">
      <c r="A570" s="85"/>
      <c r="B570" s="114"/>
      <c r="C570" s="107"/>
      <c r="D570" s="108"/>
      <c r="E570" s="109"/>
      <c r="F570" s="110"/>
      <c r="G570" s="111"/>
      <c r="H570" s="111"/>
      <c r="I570" s="111"/>
    </row>
    <row r="571" spans="1:9" s="105" customFormat="1" ht="15" customHeight="1">
      <c r="A571" s="85"/>
      <c r="B571" s="114"/>
      <c r="C571" s="107"/>
      <c r="D571" s="108"/>
      <c r="E571" s="109"/>
      <c r="F571" s="110"/>
      <c r="G571" s="111"/>
      <c r="H571" s="111"/>
      <c r="I571" s="111"/>
    </row>
    <row r="572" spans="1:9" s="105" customFormat="1" ht="15" customHeight="1">
      <c r="A572" s="115"/>
      <c r="B572" s="114"/>
      <c r="C572" s="107"/>
      <c r="D572" s="108"/>
      <c r="E572" s="109"/>
      <c r="F572" s="110"/>
      <c r="G572" s="111"/>
      <c r="H572" s="111"/>
      <c r="I572" s="111"/>
    </row>
    <row r="573" spans="1:9" s="105" customFormat="1" ht="15" customHeight="1">
      <c r="A573" s="85"/>
      <c r="B573" s="114"/>
      <c r="C573" s="107"/>
      <c r="D573" s="108"/>
      <c r="E573" s="109"/>
      <c r="F573" s="110"/>
      <c r="G573" s="111"/>
      <c r="H573" s="111"/>
      <c r="I573" s="111"/>
    </row>
    <row r="574" spans="1:9" s="105" customFormat="1" ht="15" customHeight="1">
      <c r="A574" s="85"/>
      <c r="B574" s="114"/>
      <c r="C574" s="107"/>
      <c r="D574" s="108"/>
      <c r="E574" s="109"/>
      <c r="F574" s="110"/>
      <c r="G574" s="111"/>
      <c r="H574" s="111"/>
      <c r="I574" s="111"/>
    </row>
    <row r="575" spans="1:9" s="105" customFormat="1" ht="15" customHeight="1">
      <c r="A575" s="115"/>
      <c r="B575" s="114"/>
      <c r="C575" s="107"/>
      <c r="D575" s="108"/>
      <c r="E575" s="109"/>
      <c r="F575" s="110"/>
      <c r="G575" s="111"/>
      <c r="H575" s="111"/>
      <c r="I575" s="111"/>
    </row>
    <row r="576" spans="1:9" s="105" customFormat="1" ht="15" customHeight="1">
      <c r="A576" s="85"/>
      <c r="B576" s="114"/>
      <c r="C576" s="107"/>
      <c r="D576" s="108"/>
      <c r="E576" s="109"/>
      <c r="F576" s="110"/>
      <c r="G576" s="111"/>
      <c r="H576" s="111"/>
      <c r="I576" s="111"/>
    </row>
    <row r="577" spans="1:9" s="105" customFormat="1" ht="15" customHeight="1">
      <c r="A577" s="85"/>
      <c r="B577" s="114"/>
      <c r="C577" s="107"/>
      <c r="D577" s="108"/>
      <c r="E577" s="109"/>
      <c r="F577" s="110"/>
      <c r="G577" s="111"/>
      <c r="H577" s="111"/>
      <c r="I577" s="111"/>
    </row>
    <row r="578" spans="1:9" s="105" customFormat="1" ht="15" customHeight="1">
      <c r="A578" s="115"/>
      <c r="B578" s="114"/>
      <c r="C578" s="107"/>
      <c r="D578" s="108"/>
      <c r="E578" s="109"/>
      <c r="F578" s="110"/>
      <c r="G578" s="111"/>
      <c r="H578" s="111"/>
      <c r="I578" s="111"/>
    </row>
    <row r="579" spans="1:9" s="105" customFormat="1" ht="15" customHeight="1">
      <c r="A579" s="85"/>
      <c r="B579" s="114"/>
      <c r="C579" s="107"/>
      <c r="D579" s="108"/>
      <c r="E579" s="109"/>
      <c r="F579" s="110"/>
      <c r="G579" s="111"/>
      <c r="H579" s="111"/>
      <c r="I579" s="111"/>
    </row>
    <row r="580" spans="1:9" s="105" customFormat="1" ht="15" customHeight="1">
      <c r="A580" s="85"/>
      <c r="B580" s="114"/>
      <c r="C580" s="107"/>
      <c r="D580" s="108"/>
      <c r="E580" s="109"/>
      <c r="F580" s="110"/>
      <c r="G580" s="111"/>
      <c r="H580" s="111"/>
      <c r="I580" s="111"/>
    </row>
    <row r="581" spans="1:9" s="105" customFormat="1" ht="15" customHeight="1">
      <c r="A581" s="115"/>
      <c r="B581" s="114"/>
      <c r="C581" s="107"/>
      <c r="D581" s="108"/>
      <c r="E581" s="109"/>
      <c r="F581" s="110"/>
      <c r="G581" s="111"/>
      <c r="H581" s="111"/>
      <c r="I581" s="111"/>
    </row>
    <row r="582" spans="1:9" s="105" customFormat="1" ht="15" customHeight="1">
      <c r="A582" s="85"/>
      <c r="B582" s="114"/>
      <c r="C582" s="107"/>
      <c r="D582" s="108"/>
      <c r="E582" s="109"/>
      <c r="F582" s="110"/>
      <c r="G582" s="111"/>
      <c r="H582" s="111"/>
      <c r="I582" s="111"/>
    </row>
    <row r="583" spans="1:9" s="105" customFormat="1" ht="15" customHeight="1">
      <c r="A583" s="85"/>
      <c r="B583" s="114"/>
      <c r="C583" s="107"/>
      <c r="D583" s="107"/>
      <c r="E583" s="109"/>
      <c r="F583" s="110"/>
      <c r="G583" s="111"/>
      <c r="H583" s="111"/>
      <c r="I583" s="111"/>
    </row>
    <row r="584" spans="1:9" s="105" customFormat="1" ht="15" customHeight="1">
      <c r="A584" s="115"/>
      <c r="B584" s="114"/>
      <c r="C584" s="107"/>
      <c r="D584" s="107"/>
      <c r="E584" s="109"/>
      <c r="F584" s="110"/>
      <c r="G584" s="111"/>
      <c r="H584" s="111"/>
      <c r="I584" s="111"/>
    </row>
    <row r="585" spans="1:9" s="105" customFormat="1" ht="15" customHeight="1">
      <c r="A585" s="85"/>
      <c r="B585" s="114"/>
      <c r="C585" s="107"/>
      <c r="D585" s="108"/>
      <c r="E585" s="109"/>
      <c r="F585" s="110"/>
      <c r="G585" s="111"/>
      <c r="H585" s="111"/>
      <c r="I585" s="111"/>
    </row>
    <row r="586" spans="1:9" s="105" customFormat="1" ht="15" customHeight="1">
      <c r="A586" s="85"/>
      <c r="B586" s="114"/>
      <c r="C586" s="107"/>
      <c r="D586" s="108"/>
      <c r="E586" s="109"/>
      <c r="F586" s="110"/>
      <c r="G586" s="111"/>
      <c r="H586" s="111"/>
      <c r="I586" s="111"/>
    </row>
    <row r="587" spans="1:9" s="105" customFormat="1" ht="15" customHeight="1">
      <c r="A587" s="115"/>
      <c r="B587" s="114"/>
      <c r="C587" s="107"/>
      <c r="D587" s="108"/>
      <c r="E587" s="109"/>
      <c r="F587" s="110"/>
      <c r="G587" s="111"/>
      <c r="H587" s="111"/>
      <c r="I587" s="111"/>
    </row>
    <row r="588" spans="1:9" s="105" customFormat="1" ht="15" customHeight="1">
      <c r="A588" s="85"/>
      <c r="B588" s="114"/>
      <c r="C588" s="107"/>
      <c r="D588" s="108"/>
      <c r="E588" s="109"/>
      <c r="F588" s="110"/>
      <c r="G588" s="111"/>
      <c r="H588" s="111"/>
      <c r="I588" s="111"/>
    </row>
    <row r="589" spans="1:9" s="105" customFormat="1" ht="15" customHeight="1">
      <c r="A589" s="85"/>
      <c r="B589" s="114"/>
      <c r="C589" s="107"/>
      <c r="D589" s="108"/>
      <c r="E589" s="109"/>
      <c r="F589" s="110"/>
      <c r="G589" s="111"/>
      <c r="H589" s="111"/>
      <c r="I589" s="111"/>
    </row>
    <row r="590" spans="1:9" s="105" customFormat="1" ht="15" customHeight="1">
      <c r="A590" s="115"/>
      <c r="B590" s="114"/>
      <c r="C590" s="107"/>
      <c r="D590" s="108"/>
      <c r="E590" s="109"/>
      <c r="F590" s="110"/>
      <c r="G590" s="111"/>
      <c r="H590" s="111"/>
      <c r="I590" s="111"/>
    </row>
    <row r="591" spans="1:9" s="105" customFormat="1" ht="15" customHeight="1">
      <c r="A591" s="85"/>
      <c r="B591" s="114"/>
      <c r="C591" s="107"/>
      <c r="D591" s="108"/>
      <c r="E591" s="109"/>
      <c r="F591" s="110"/>
      <c r="G591" s="111"/>
      <c r="H591" s="111"/>
      <c r="I591" s="111"/>
    </row>
    <row r="592" spans="1:9" s="105" customFormat="1" ht="15" customHeight="1">
      <c r="A592" s="85"/>
      <c r="B592" s="114"/>
      <c r="C592" s="107"/>
      <c r="D592" s="108"/>
      <c r="E592" s="109"/>
      <c r="F592" s="110"/>
      <c r="G592" s="111"/>
      <c r="H592" s="111"/>
      <c r="I592" s="111"/>
    </row>
    <row r="593" spans="1:9" s="105" customFormat="1" ht="15" customHeight="1">
      <c r="A593" s="115"/>
      <c r="B593" s="114"/>
      <c r="C593" s="107"/>
      <c r="D593" s="108"/>
      <c r="E593" s="109"/>
      <c r="F593" s="110"/>
      <c r="G593" s="111"/>
      <c r="H593" s="111"/>
      <c r="I593" s="111"/>
    </row>
    <row r="594" spans="1:9" s="105" customFormat="1" ht="15" customHeight="1">
      <c r="A594" s="85"/>
      <c r="B594" s="114"/>
      <c r="C594" s="107"/>
      <c r="D594" s="108"/>
      <c r="E594" s="109"/>
      <c r="F594" s="110"/>
      <c r="G594" s="111"/>
      <c r="H594" s="111"/>
      <c r="I594" s="111"/>
    </row>
    <row r="595" spans="1:9" s="105" customFormat="1" ht="15" customHeight="1">
      <c r="A595" s="85"/>
      <c r="B595" s="114"/>
      <c r="C595" s="107"/>
      <c r="D595" s="108"/>
      <c r="E595" s="109"/>
      <c r="F595" s="110"/>
      <c r="G595" s="111"/>
      <c r="H595" s="111"/>
      <c r="I595" s="111"/>
    </row>
    <row r="596" spans="1:9" s="105" customFormat="1" ht="15" customHeight="1">
      <c r="A596" s="115"/>
      <c r="B596" s="114"/>
      <c r="C596" s="107"/>
      <c r="D596" s="108"/>
      <c r="E596" s="109"/>
      <c r="F596" s="110"/>
      <c r="G596" s="111"/>
      <c r="H596" s="111"/>
      <c r="I596" s="111"/>
    </row>
    <row r="597" spans="1:9" s="105" customFormat="1" ht="15" customHeight="1">
      <c r="A597" s="85"/>
      <c r="B597" s="114"/>
      <c r="C597" s="107"/>
      <c r="D597" s="108"/>
      <c r="E597" s="109"/>
      <c r="F597" s="110"/>
      <c r="G597" s="111"/>
      <c r="H597" s="111"/>
      <c r="I597" s="111"/>
    </row>
    <row r="598" spans="1:9" s="105" customFormat="1" ht="15" customHeight="1">
      <c r="A598" s="85"/>
      <c r="B598" s="114"/>
      <c r="C598" s="107"/>
      <c r="D598" s="108"/>
      <c r="E598" s="109"/>
      <c r="F598" s="110"/>
      <c r="G598" s="111"/>
      <c r="H598" s="111"/>
      <c r="I598" s="111"/>
    </row>
    <row r="599" spans="1:9" s="105" customFormat="1" ht="15" customHeight="1">
      <c r="A599" s="115"/>
      <c r="B599" s="114"/>
      <c r="C599" s="107"/>
      <c r="D599" s="108"/>
      <c r="E599" s="109"/>
      <c r="F599" s="110"/>
      <c r="G599" s="111"/>
      <c r="H599" s="111"/>
      <c r="I599" s="111"/>
    </row>
    <row r="600" spans="1:9" s="105" customFormat="1" ht="15" customHeight="1">
      <c r="A600" s="85"/>
      <c r="B600" s="114"/>
      <c r="C600" s="107"/>
      <c r="D600" s="107"/>
      <c r="E600" s="109"/>
      <c r="F600" s="110"/>
      <c r="G600" s="111"/>
      <c r="H600" s="111"/>
      <c r="I600" s="111"/>
    </row>
    <row r="601" spans="1:9" s="105" customFormat="1" ht="15" customHeight="1">
      <c r="A601" s="85"/>
      <c r="B601" s="114"/>
      <c r="C601" s="107"/>
      <c r="D601" s="107"/>
      <c r="E601" s="109"/>
      <c r="F601" s="110"/>
      <c r="G601" s="111"/>
      <c r="H601" s="111"/>
      <c r="I601" s="111"/>
    </row>
    <row r="602" spans="1:9" s="105" customFormat="1" ht="15" customHeight="1">
      <c r="A602" s="115"/>
      <c r="B602" s="114"/>
      <c r="C602" s="107"/>
      <c r="D602" s="108"/>
      <c r="E602" s="109"/>
      <c r="F602" s="110"/>
      <c r="G602" s="111"/>
      <c r="H602" s="111"/>
      <c r="I602" s="111"/>
    </row>
    <row r="603" spans="1:9" s="105" customFormat="1" ht="15" customHeight="1">
      <c r="A603" s="85"/>
      <c r="B603" s="114"/>
      <c r="C603" s="107"/>
      <c r="D603" s="108"/>
      <c r="E603" s="109"/>
      <c r="F603" s="110"/>
      <c r="G603" s="111"/>
      <c r="H603" s="111"/>
      <c r="I603" s="111"/>
    </row>
    <row r="604" spans="1:9" s="112" customFormat="1" ht="15" customHeight="1">
      <c r="A604" s="85"/>
      <c r="B604" s="113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115"/>
      <c r="B605" s="91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85"/>
      <c r="B606" s="106"/>
      <c r="C606" s="87"/>
      <c r="D606" s="86"/>
      <c r="E606" s="77"/>
      <c r="F606" s="110"/>
      <c r="G606" s="76"/>
      <c r="H606" s="76"/>
      <c r="I606" s="76"/>
    </row>
    <row r="607" spans="1:9" s="112" customFormat="1" ht="15" customHeight="1">
      <c r="A607" s="8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115"/>
      <c r="B608" s="91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85"/>
      <c r="B609" s="91"/>
      <c r="C609" s="87"/>
      <c r="D609" s="86"/>
      <c r="E609" s="77"/>
      <c r="F609" s="110"/>
      <c r="G609" s="76"/>
      <c r="H609" s="76"/>
      <c r="I609" s="76"/>
    </row>
    <row r="610" spans="1:9" s="112" customFormat="1" ht="15" customHeight="1">
      <c r="A610" s="85"/>
      <c r="B610" s="91"/>
      <c r="C610" s="87"/>
      <c r="D610" s="86"/>
      <c r="E610" s="77"/>
      <c r="F610" s="110"/>
      <c r="G610" s="76"/>
      <c r="H610" s="76"/>
      <c r="I610" s="76"/>
    </row>
    <row r="611" spans="1:9" s="112" customFormat="1" ht="15" customHeight="1">
      <c r="A611" s="11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85"/>
      <c r="B612" s="91"/>
      <c r="C612" s="87"/>
      <c r="D612" s="86"/>
      <c r="E612" s="77"/>
      <c r="F612" s="110"/>
      <c r="G612" s="76"/>
      <c r="H612" s="76"/>
      <c r="I612" s="76"/>
    </row>
    <row r="613" spans="1:9" s="112" customFormat="1" ht="15" customHeight="1">
      <c r="A613" s="85"/>
      <c r="B613" s="91"/>
      <c r="C613" s="87"/>
      <c r="D613" s="86"/>
      <c r="E613" s="77"/>
      <c r="F613" s="110"/>
      <c r="G613" s="76"/>
      <c r="H613" s="76"/>
      <c r="I613" s="76"/>
    </row>
    <row r="614" spans="1:9" s="112" customFormat="1" ht="15" customHeight="1">
      <c r="A614" s="115"/>
      <c r="B614" s="91"/>
      <c r="C614" s="87"/>
      <c r="D614" s="86"/>
      <c r="E614" s="77"/>
      <c r="F614" s="110"/>
      <c r="G614" s="76"/>
      <c r="H614" s="76"/>
      <c r="I614" s="76"/>
    </row>
    <row r="615" spans="1:9" s="112" customFormat="1" ht="15" customHeight="1">
      <c r="A615" s="85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85"/>
      <c r="B616" s="91"/>
      <c r="C616" s="87"/>
      <c r="D616" s="86"/>
      <c r="E616" s="77"/>
      <c r="F616" s="110"/>
      <c r="G616" s="76"/>
      <c r="H616" s="76"/>
      <c r="I616" s="76"/>
    </row>
    <row r="617" spans="1:9" s="112" customFormat="1" ht="15" customHeight="1">
      <c r="A617" s="115"/>
      <c r="B617" s="91"/>
      <c r="C617" s="87"/>
      <c r="D617" s="86"/>
      <c r="E617" s="77"/>
      <c r="F617" s="110"/>
      <c r="G617" s="76"/>
      <c r="H617" s="76"/>
      <c r="I617" s="76"/>
    </row>
    <row r="618" spans="1:9" s="112" customFormat="1" ht="15" customHeight="1">
      <c r="A618" s="85"/>
      <c r="B618" s="91"/>
      <c r="C618" s="87"/>
      <c r="D618" s="86"/>
      <c r="E618" s="77"/>
      <c r="F618" s="110"/>
      <c r="G618" s="76"/>
      <c r="H618" s="76"/>
      <c r="I618" s="76"/>
    </row>
    <row r="619" spans="1:9" s="112" customFormat="1" ht="15" customHeight="1">
      <c r="A619" s="85"/>
      <c r="B619" s="91"/>
      <c r="C619" s="87"/>
      <c r="D619" s="86"/>
      <c r="E619" s="77"/>
      <c r="F619" s="110"/>
      <c r="G619" s="76"/>
      <c r="H619" s="76"/>
      <c r="I619" s="76"/>
    </row>
    <row r="620" spans="1:9" s="112" customFormat="1" ht="15" customHeight="1">
      <c r="A620" s="115"/>
      <c r="B620" s="91"/>
      <c r="C620" s="87"/>
      <c r="D620" s="86"/>
      <c r="E620" s="77"/>
      <c r="F620" s="110"/>
      <c r="G620" s="76"/>
      <c r="H620" s="76"/>
      <c r="I620" s="76"/>
    </row>
    <row r="621" spans="1:9" s="112" customFormat="1" ht="15" customHeight="1">
      <c r="A621" s="85"/>
      <c r="B621" s="91"/>
      <c r="C621" s="87"/>
      <c r="D621" s="86"/>
      <c r="E621" s="77"/>
      <c r="F621" s="110"/>
      <c r="G621" s="76"/>
      <c r="H621" s="76"/>
      <c r="I621" s="76"/>
    </row>
    <row r="622" spans="1:9" s="112" customFormat="1" ht="15" customHeight="1">
      <c r="A622" s="85"/>
      <c r="B622" s="91"/>
      <c r="C622" s="87"/>
      <c r="D622" s="86"/>
      <c r="E622" s="77"/>
      <c r="F622" s="110"/>
      <c r="G622" s="76"/>
      <c r="H622" s="76"/>
      <c r="I622" s="76"/>
    </row>
    <row r="623" spans="1:9" s="112" customFormat="1" ht="15" customHeight="1">
      <c r="A623" s="115"/>
      <c r="B623" s="91"/>
      <c r="C623" s="87"/>
      <c r="D623" s="86"/>
      <c r="E623" s="77"/>
      <c r="F623" s="110"/>
      <c r="G623" s="76"/>
      <c r="H623" s="76"/>
      <c r="I623" s="76"/>
    </row>
    <row r="624" spans="1:9" s="112" customFormat="1" ht="15" customHeight="1">
      <c r="A624" s="85"/>
      <c r="B624" s="91"/>
      <c r="C624" s="87"/>
      <c r="D624" s="86"/>
      <c r="E624" s="77"/>
      <c r="F624" s="110"/>
      <c r="G624" s="76"/>
      <c r="H624" s="76"/>
      <c r="I624" s="76"/>
    </row>
    <row r="625" spans="1:9" s="112" customFormat="1" ht="15" customHeight="1">
      <c r="A625" s="85"/>
      <c r="B625" s="91"/>
      <c r="C625" s="87"/>
      <c r="D625" s="86"/>
      <c r="E625" s="77"/>
      <c r="F625" s="110"/>
      <c r="G625" s="76"/>
      <c r="H625" s="76"/>
      <c r="I625" s="76"/>
    </row>
    <row r="626" spans="1:9" s="112" customFormat="1" ht="15" customHeight="1">
      <c r="A626" s="115"/>
      <c r="B626" s="91"/>
      <c r="C626" s="87"/>
      <c r="D626" s="86"/>
      <c r="E626" s="77"/>
      <c r="F626" s="110"/>
      <c r="G626" s="76"/>
      <c r="H626" s="76"/>
      <c r="I626" s="76"/>
    </row>
    <row r="627" spans="1:9" s="112" customFormat="1" ht="15" customHeight="1">
      <c r="A627" s="85"/>
      <c r="B627" s="91"/>
      <c r="C627" s="87"/>
      <c r="D627" s="86"/>
      <c r="E627" s="77"/>
      <c r="F627" s="110"/>
      <c r="G627" s="76"/>
      <c r="H627" s="76"/>
      <c r="I627" s="76"/>
    </row>
    <row r="628" spans="1:9" s="112" customFormat="1" ht="15" customHeight="1">
      <c r="A628" s="85"/>
      <c r="B628" s="91"/>
      <c r="C628" s="87"/>
      <c r="D628" s="86"/>
      <c r="E628" s="77"/>
      <c r="F628" s="110"/>
      <c r="G628" s="76"/>
      <c r="H628" s="76"/>
      <c r="I628" s="76"/>
    </row>
    <row r="629" spans="1:9" s="112" customFormat="1" ht="15" customHeight="1">
      <c r="A629" s="115"/>
      <c r="B629" s="91"/>
      <c r="C629" s="87"/>
      <c r="D629" s="86"/>
      <c r="E629" s="77"/>
      <c r="F629" s="110"/>
      <c r="G629" s="76"/>
      <c r="H629" s="76"/>
      <c r="I629" s="76"/>
    </row>
    <row r="630" spans="1:9" s="112" customFormat="1" ht="15" customHeight="1">
      <c r="A630" s="85"/>
      <c r="B630" s="91"/>
      <c r="C630" s="87"/>
      <c r="D630" s="86"/>
      <c r="E630" s="77"/>
      <c r="F630" s="110"/>
      <c r="G630" s="76"/>
      <c r="H630" s="76"/>
      <c r="I630" s="76"/>
    </row>
    <row r="631" spans="1:9" s="112" customFormat="1" ht="15" customHeight="1">
      <c r="A631" s="85"/>
      <c r="B631" s="91"/>
      <c r="C631" s="87"/>
      <c r="D631" s="86"/>
      <c r="E631" s="77"/>
      <c r="F631" s="110"/>
      <c r="G631" s="76"/>
      <c r="H631" s="76"/>
      <c r="I631" s="76"/>
    </row>
    <row r="632" spans="1:9" s="112" customFormat="1" ht="15" customHeight="1">
      <c r="A632" s="115"/>
      <c r="B632" s="91"/>
      <c r="C632" s="87"/>
      <c r="D632" s="86"/>
      <c r="E632" s="77"/>
      <c r="F632" s="110"/>
      <c r="G632" s="76"/>
      <c r="H632" s="76"/>
      <c r="I632" s="76"/>
    </row>
    <row r="633" spans="1:9" s="112" customFormat="1" ht="15" customHeight="1">
      <c r="A633" s="85"/>
      <c r="B633" s="91"/>
      <c r="C633" s="87"/>
      <c r="D633" s="86"/>
      <c r="E633" s="77"/>
      <c r="F633" s="110"/>
      <c r="G633" s="76"/>
      <c r="H633" s="76"/>
      <c r="I633" s="76"/>
    </row>
    <row r="634" spans="1:9" s="112" customFormat="1" ht="15" customHeight="1">
      <c r="A634" s="85"/>
      <c r="B634" s="91"/>
      <c r="C634" s="87"/>
      <c r="D634" s="86"/>
      <c r="E634" s="77"/>
      <c r="F634" s="110"/>
      <c r="G634" s="76"/>
      <c r="H634" s="76"/>
      <c r="I634" s="76"/>
    </row>
    <row r="635" spans="1:9" s="112" customFormat="1" ht="15" customHeight="1">
      <c r="A635" s="115"/>
      <c r="B635" s="91"/>
      <c r="C635" s="87"/>
      <c r="D635" s="86"/>
      <c r="E635" s="77"/>
      <c r="F635" s="110"/>
      <c r="G635" s="76"/>
      <c r="H635" s="76"/>
      <c r="I635" s="76"/>
    </row>
    <row r="636" spans="1:9" s="112" customFormat="1" ht="15" customHeight="1">
      <c r="A636" s="85"/>
      <c r="B636" s="91"/>
      <c r="C636" s="87"/>
      <c r="D636" s="86"/>
      <c r="E636" s="77"/>
      <c r="F636" s="110"/>
      <c r="G636" s="76"/>
      <c r="H636" s="76"/>
      <c r="I636" s="76"/>
    </row>
    <row r="637" spans="1:9" s="112" customFormat="1" ht="15" customHeight="1">
      <c r="A637" s="85"/>
      <c r="B637" s="91"/>
      <c r="C637" s="87"/>
      <c r="D637" s="86"/>
      <c r="E637" s="77"/>
      <c r="F637" s="110"/>
      <c r="G637" s="76"/>
      <c r="H637" s="76"/>
      <c r="I637" s="76"/>
    </row>
    <row r="638" spans="1:9" s="112" customFormat="1" ht="15" customHeight="1">
      <c r="A638" s="115"/>
      <c r="B638" s="91"/>
      <c r="C638" s="87"/>
      <c r="D638" s="86"/>
      <c r="E638" s="77"/>
      <c r="F638" s="110"/>
      <c r="G638" s="76"/>
      <c r="H638" s="76"/>
      <c r="I638" s="76"/>
    </row>
    <row r="639" spans="1:9" s="112" customFormat="1" ht="15" customHeight="1">
      <c r="A639" s="85"/>
      <c r="B639" s="91"/>
      <c r="C639" s="87"/>
      <c r="D639" s="86"/>
      <c r="E639" s="77"/>
      <c r="F639" s="110"/>
      <c r="G639" s="76"/>
      <c r="H639" s="76"/>
      <c r="I639" s="76"/>
    </row>
    <row r="640" spans="1:9" s="112" customFormat="1" ht="15" customHeight="1">
      <c r="A640" s="85"/>
      <c r="B640" s="91"/>
      <c r="C640" s="87"/>
      <c r="D640" s="86"/>
      <c r="E640" s="77"/>
      <c r="F640" s="110"/>
      <c r="G640" s="76"/>
      <c r="H640" s="76"/>
      <c r="I640" s="76"/>
    </row>
    <row r="641" spans="1:9" s="112" customFormat="1" ht="15" customHeight="1">
      <c r="A641" s="115"/>
      <c r="B641" s="91"/>
      <c r="C641" s="87"/>
      <c r="D641" s="86"/>
      <c r="E641" s="77"/>
      <c r="F641" s="110"/>
      <c r="G641" s="76"/>
      <c r="H641" s="76"/>
      <c r="I641" s="76"/>
    </row>
    <row r="642" spans="1:9" s="112" customFormat="1" ht="15" customHeight="1">
      <c r="A642" s="85"/>
      <c r="B642" s="91"/>
      <c r="C642" s="87"/>
      <c r="D642" s="86"/>
      <c r="E642" s="77"/>
      <c r="F642" s="110"/>
      <c r="G642" s="76"/>
      <c r="H642" s="76"/>
      <c r="I642" s="76"/>
    </row>
    <row r="643" spans="1:9" s="112" customFormat="1" ht="15" customHeight="1">
      <c r="A643" s="85"/>
      <c r="B643" s="91"/>
      <c r="C643" s="87"/>
      <c r="D643" s="86"/>
      <c r="E643" s="77"/>
      <c r="F643" s="110"/>
      <c r="G643" s="76"/>
      <c r="H643" s="76"/>
      <c r="I643" s="76"/>
    </row>
    <row r="644" spans="1:9" s="112" customFormat="1" ht="15" customHeight="1">
      <c r="A644" s="115"/>
      <c r="B644" s="91"/>
      <c r="C644" s="87"/>
      <c r="D644" s="86"/>
      <c r="E644" s="77"/>
      <c r="F644" s="110"/>
      <c r="G644" s="76"/>
      <c r="H644" s="76"/>
      <c r="I644" s="76"/>
    </row>
    <row r="645" spans="1:9" s="112" customFormat="1" ht="15" customHeight="1">
      <c r="A645" s="85"/>
      <c r="B645" s="91"/>
      <c r="C645" s="87"/>
      <c r="D645" s="86"/>
      <c r="E645" s="77"/>
      <c r="F645" s="110"/>
      <c r="G645" s="76"/>
      <c r="H645" s="76"/>
      <c r="I645" s="76"/>
    </row>
    <row r="646" spans="1:9" s="112" customFormat="1" ht="15" customHeight="1">
      <c r="A646" s="85"/>
      <c r="B646" s="91"/>
      <c r="C646" s="87"/>
      <c r="D646" s="86"/>
      <c r="E646" s="77"/>
      <c r="F646" s="110"/>
      <c r="G646" s="76"/>
      <c r="H646" s="76"/>
      <c r="I646" s="76"/>
    </row>
    <row r="647" spans="1:9" s="112" customFormat="1" ht="15" customHeight="1">
      <c r="A647" s="115"/>
      <c r="B647" s="91"/>
      <c r="C647" s="87"/>
      <c r="D647" s="86"/>
      <c r="E647" s="77"/>
      <c r="F647" s="110"/>
      <c r="G647" s="76"/>
      <c r="H647" s="76"/>
      <c r="I647" s="76"/>
    </row>
    <row r="648" spans="1:9" s="112" customFormat="1" ht="15" customHeight="1">
      <c r="A648" s="85"/>
      <c r="B648" s="91"/>
      <c r="C648" s="87"/>
      <c r="D648" s="86"/>
      <c r="E648" s="77"/>
      <c r="F648" s="110"/>
      <c r="G648" s="76"/>
      <c r="H648" s="76"/>
      <c r="I648" s="76"/>
    </row>
    <row r="649" spans="1:9" s="112" customFormat="1" ht="15" customHeight="1">
      <c r="A649" s="85"/>
      <c r="B649" s="113"/>
      <c r="C649" s="87"/>
      <c r="D649" s="86"/>
      <c r="E649" s="77"/>
      <c r="F649" s="110"/>
      <c r="G649" s="76"/>
      <c r="H649" s="76"/>
      <c r="I649" s="76"/>
    </row>
    <row r="650" spans="1:9" s="112" customFormat="1" ht="15" customHeight="1">
      <c r="A650" s="115"/>
      <c r="B650" s="91"/>
      <c r="C650" s="87"/>
      <c r="D650" s="86"/>
      <c r="E650" s="77"/>
      <c r="F650" s="110"/>
      <c r="G650" s="76"/>
      <c r="H650" s="76"/>
      <c r="I650" s="76"/>
    </row>
    <row r="651" spans="1:9" s="112" customFormat="1" ht="15" customHeight="1">
      <c r="A651" s="85"/>
      <c r="B651" s="106"/>
      <c r="C651" s="87"/>
      <c r="D651" s="86"/>
      <c r="E651" s="77"/>
      <c r="F651" s="110"/>
      <c r="G651" s="76"/>
      <c r="H651" s="76"/>
      <c r="I651" s="76"/>
    </row>
    <row r="652" spans="1:9" s="112" customFormat="1" ht="15" customHeight="1">
      <c r="A652" s="85"/>
      <c r="B652" s="91"/>
      <c r="C652" s="87"/>
      <c r="D652" s="86"/>
      <c r="E652" s="77"/>
      <c r="F652" s="110"/>
      <c r="G652" s="76"/>
      <c r="H652" s="76"/>
      <c r="I652" s="76"/>
    </row>
    <row r="653" spans="1:9" s="112" customFormat="1" ht="15" customHeight="1">
      <c r="A653" s="115"/>
      <c r="B653" s="91"/>
      <c r="C653" s="87"/>
      <c r="D653" s="86"/>
      <c r="E653" s="77"/>
      <c r="F653" s="110"/>
      <c r="G653" s="76"/>
      <c r="H653" s="76"/>
      <c r="I653" s="76"/>
    </row>
    <row r="654" spans="1:9" s="112" customFormat="1" ht="15" customHeight="1">
      <c r="A654" s="85"/>
      <c r="B654" s="91"/>
      <c r="C654" s="87"/>
      <c r="D654" s="86"/>
      <c r="E654" s="77"/>
      <c r="F654" s="110"/>
      <c r="G654" s="76"/>
      <c r="H654" s="76"/>
      <c r="I654" s="76"/>
    </row>
    <row r="655" spans="1:9" s="112" customFormat="1" ht="15" customHeight="1">
      <c r="A655" s="85"/>
      <c r="B655" s="113"/>
      <c r="C655" s="87"/>
      <c r="D655" s="86"/>
      <c r="E655" s="77"/>
      <c r="F655" s="110"/>
      <c r="G655" s="76"/>
      <c r="H655" s="76"/>
      <c r="I655" s="76"/>
    </row>
    <row r="656" spans="1:9" s="112" customFormat="1" ht="15" customHeight="1">
      <c r="A656" s="115"/>
      <c r="B656" s="91"/>
      <c r="C656" s="87"/>
      <c r="D656" s="86"/>
      <c r="E656" s="77"/>
      <c r="F656" s="110"/>
      <c r="G656" s="76"/>
      <c r="H656" s="76"/>
      <c r="I656" s="76"/>
    </row>
    <row r="657" spans="1:9" s="112" customFormat="1" ht="15" customHeight="1">
      <c r="A657" s="85"/>
      <c r="B657" s="91"/>
      <c r="C657" s="87"/>
      <c r="D657" s="86"/>
      <c r="E657" s="77"/>
      <c r="F657" s="110"/>
      <c r="G657" s="76"/>
      <c r="H657" s="76"/>
      <c r="I657" s="76"/>
    </row>
    <row r="658" spans="1:9" s="112" customFormat="1" ht="15" customHeight="1">
      <c r="A658" s="85"/>
      <c r="B658" s="106"/>
      <c r="C658" s="87"/>
      <c r="D658" s="86"/>
      <c r="E658" s="77"/>
      <c r="F658" s="110"/>
      <c r="G658" s="76"/>
      <c r="H658" s="76"/>
      <c r="I658" s="76"/>
    </row>
    <row r="659" spans="1:9" s="112" customFormat="1" ht="15" customHeight="1">
      <c r="A659" s="115"/>
      <c r="B659" s="113"/>
      <c r="C659" s="128"/>
      <c r="D659" s="129"/>
      <c r="E659" s="130"/>
      <c r="F659" s="170"/>
      <c r="G659" s="131"/>
      <c r="H659" s="131"/>
      <c r="I659" s="131"/>
    </row>
    <row r="660" spans="1:9" s="88" customFormat="1" ht="15" customHeight="1">
      <c r="A660" s="98"/>
      <c r="B660" s="91"/>
      <c r="F660" s="258"/>
      <c r="I660" s="95"/>
    </row>
    <row r="661" spans="2:9" s="116" customFormat="1" ht="15" customHeight="1">
      <c r="B661" s="91"/>
      <c r="F661" s="282"/>
      <c r="I661" s="219"/>
    </row>
    <row r="662" spans="2:9" s="116" customFormat="1" ht="15" customHeight="1">
      <c r="B662" s="91"/>
      <c r="C662" s="89"/>
      <c r="F662" s="282"/>
      <c r="I662" s="219"/>
    </row>
    <row r="663" spans="2:9" s="116" customFormat="1" ht="15" customHeight="1">
      <c r="B663" s="143"/>
      <c r="F663" s="282"/>
      <c r="I663" s="219"/>
    </row>
    <row r="664" spans="2:9" s="116" customFormat="1" ht="15" customHeight="1">
      <c r="B664" s="143"/>
      <c r="F664" s="282"/>
      <c r="I664" s="219"/>
    </row>
    <row r="665" spans="2:9" s="116" customFormat="1" ht="15" customHeight="1">
      <c r="B665" s="143"/>
      <c r="F665" s="282"/>
      <c r="I665" s="219"/>
    </row>
    <row r="666" spans="2:9" s="116" customFormat="1" ht="15" customHeight="1">
      <c r="B666" s="143"/>
      <c r="F666" s="282"/>
      <c r="I666" s="219"/>
    </row>
    <row r="667" spans="2:9" s="84" customFormat="1" ht="15" customHeight="1">
      <c r="B667" s="144"/>
      <c r="F667" s="283"/>
      <c r="I667" s="220"/>
    </row>
    <row r="668" spans="2:9" s="84" customFormat="1" ht="15" customHeight="1">
      <c r="B668" s="143"/>
      <c r="F668" s="283"/>
      <c r="I668" s="220"/>
    </row>
    <row r="669" spans="2:9" s="84" customFormat="1" ht="15" customHeight="1">
      <c r="B669" s="143"/>
      <c r="F669" s="283"/>
      <c r="I669" s="220"/>
    </row>
    <row r="670" spans="2:9" s="84" customFormat="1" ht="15" customHeight="1">
      <c r="B670" s="143"/>
      <c r="F670" s="283"/>
      <c r="I670" s="220"/>
    </row>
    <row r="671" spans="2:9" s="84" customFormat="1" ht="15" customHeight="1">
      <c r="B671" s="143"/>
      <c r="F671" s="283"/>
      <c r="I671" s="220"/>
    </row>
    <row r="672" spans="2:9" s="84" customFormat="1" ht="15" customHeight="1">
      <c r="B672" s="143"/>
      <c r="F672" s="283"/>
      <c r="I672" s="220"/>
    </row>
    <row r="673" spans="2:9" s="84" customFormat="1" ht="15" customHeight="1">
      <c r="B673" s="143"/>
      <c r="F673" s="283"/>
      <c r="I673" s="220"/>
    </row>
    <row r="674" spans="2:9" s="84" customFormat="1" ht="15" customHeight="1">
      <c r="B674" s="143"/>
      <c r="F674" s="283"/>
      <c r="I674" s="220"/>
    </row>
    <row r="675" spans="2:9" s="84" customFormat="1" ht="15" customHeight="1">
      <c r="B675" s="143"/>
      <c r="F675" s="283"/>
      <c r="I675" s="220"/>
    </row>
    <row r="676" spans="2:9" s="84" customFormat="1" ht="15" customHeight="1">
      <c r="B676" s="143"/>
      <c r="F676" s="283"/>
      <c r="I676" s="220"/>
    </row>
    <row r="677" spans="2:9" s="84" customFormat="1" ht="15" customHeight="1">
      <c r="B677" s="143"/>
      <c r="F677" s="283"/>
      <c r="I677" s="220"/>
    </row>
    <row r="678" spans="2:9" s="84" customFormat="1" ht="15" customHeight="1">
      <c r="B678" s="143"/>
      <c r="F678" s="283"/>
      <c r="I678" s="220"/>
    </row>
    <row r="679" spans="2:9" s="84" customFormat="1" ht="15" customHeight="1">
      <c r="B679" s="143"/>
      <c r="F679" s="283"/>
      <c r="I679" s="220"/>
    </row>
    <row r="680" spans="2:9" s="84" customFormat="1" ht="15" customHeight="1">
      <c r="B680" s="143"/>
      <c r="F680" s="283"/>
      <c r="I680" s="220"/>
    </row>
    <row r="681" spans="2:9" s="84" customFormat="1" ht="15" customHeight="1">
      <c r="B681" s="143"/>
      <c r="F681" s="283"/>
      <c r="I681" s="220"/>
    </row>
    <row r="682" spans="2:9" s="84" customFormat="1" ht="15" customHeight="1">
      <c r="B682" s="143"/>
      <c r="F682" s="283"/>
      <c r="I682" s="220"/>
    </row>
    <row r="683" spans="2:9" s="84" customFormat="1" ht="15" customHeight="1">
      <c r="B683" s="143"/>
      <c r="F683" s="283"/>
      <c r="I683" s="220"/>
    </row>
    <row r="684" spans="2:9" s="84" customFormat="1" ht="15" customHeight="1">
      <c r="B684" s="143"/>
      <c r="F684" s="283"/>
      <c r="I684" s="220"/>
    </row>
    <row r="685" spans="2:9" s="84" customFormat="1" ht="15" customHeight="1">
      <c r="B685" s="143"/>
      <c r="F685" s="283"/>
      <c r="I685" s="220"/>
    </row>
    <row r="686" spans="2:9" s="84" customFormat="1" ht="15" customHeight="1">
      <c r="B686" s="143"/>
      <c r="F686" s="283"/>
      <c r="I686" s="220"/>
    </row>
    <row r="687" spans="2:9" s="84" customFormat="1" ht="15" customHeight="1">
      <c r="B687" s="143"/>
      <c r="F687" s="283"/>
      <c r="I687" s="220"/>
    </row>
    <row r="688" spans="2:9" s="84" customFormat="1" ht="15" customHeight="1">
      <c r="B688" s="143"/>
      <c r="F688" s="283"/>
      <c r="I688" s="220"/>
    </row>
    <row r="689" spans="2:9" s="84" customFormat="1" ht="15" customHeight="1">
      <c r="B689" s="143"/>
      <c r="F689" s="283"/>
      <c r="I689" s="220"/>
    </row>
    <row r="690" spans="2:9" s="84" customFormat="1" ht="15" customHeight="1">
      <c r="B690" s="143"/>
      <c r="F690" s="283"/>
      <c r="I690" s="220"/>
    </row>
    <row r="691" spans="2:9" s="84" customFormat="1" ht="15" customHeight="1">
      <c r="B691" s="143"/>
      <c r="F691" s="283"/>
      <c r="I691" s="220"/>
    </row>
    <row r="692" spans="2:9" s="84" customFormat="1" ht="15" customHeight="1">
      <c r="B692" s="143"/>
      <c r="F692" s="283"/>
      <c r="I692" s="220"/>
    </row>
    <row r="693" spans="2:9" s="84" customFormat="1" ht="15" customHeight="1">
      <c r="B693" s="143"/>
      <c r="F693" s="283"/>
      <c r="I693" s="220"/>
    </row>
    <row r="694" spans="2:9" s="84" customFormat="1" ht="15" customHeight="1">
      <c r="B694" s="143"/>
      <c r="F694" s="283"/>
      <c r="I694" s="220"/>
    </row>
    <row r="695" spans="2:9" s="84" customFormat="1" ht="15" customHeight="1">
      <c r="B695" s="143"/>
      <c r="F695" s="283"/>
      <c r="I695" s="220"/>
    </row>
    <row r="696" spans="2:9" s="84" customFormat="1" ht="15" customHeight="1">
      <c r="B696" s="143"/>
      <c r="F696" s="283"/>
      <c r="I696" s="220"/>
    </row>
    <row r="697" spans="2:9" s="84" customFormat="1" ht="15" customHeight="1">
      <c r="B697" s="143"/>
      <c r="F697" s="283"/>
      <c r="I697" s="220"/>
    </row>
    <row r="698" spans="2:9" s="84" customFormat="1" ht="15" customHeight="1">
      <c r="B698" s="143"/>
      <c r="F698" s="283"/>
      <c r="I698" s="220"/>
    </row>
    <row r="699" spans="2:9" s="84" customFormat="1" ht="15" customHeight="1">
      <c r="B699" s="143"/>
      <c r="F699" s="283"/>
      <c r="I699" s="220"/>
    </row>
    <row r="700" spans="2:9" s="84" customFormat="1" ht="15" customHeight="1">
      <c r="B700" s="143"/>
      <c r="F700" s="283"/>
      <c r="I700" s="220"/>
    </row>
    <row r="701" spans="2:9" s="84" customFormat="1" ht="15" customHeight="1">
      <c r="B701" s="143"/>
      <c r="F701" s="283"/>
      <c r="I701" s="220"/>
    </row>
    <row r="702" spans="2:9" s="84" customFormat="1" ht="15" customHeight="1">
      <c r="B702" s="143"/>
      <c r="F702" s="283"/>
      <c r="I702" s="220"/>
    </row>
    <row r="703" spans="2:9" s="84" customFormat="1" ht="15" customHeight="1">
      <c r="B703" s="143"/>
      <c r="F703" s="283"/>
      <c r="I703" s="220"/>
    </row>
    <row r="704" spans="2:9" s="84" customFormat="1" ht="15" customHeight="1">
      <c r="B704" s="143"/>
      <c r="F704" s="283"/>
      <c r="I704" s="220"/>
    </row>
    <row r="705" spans="2:9" s="84" customFormat="1" ht="15" customHeight="1">
      <c r="B705" s="143"/>
      <c r="F705" s="283"/>
      <c r="I705" s="220"/>
    </row>
    <row r="706" spans="2:9" s="84" customFormat="1" ht="15" customHeight="1">
      <c r="B706" s="143"/>
      <c r="F706" s="283"/>
      <c r="I706" s="220"/>
    </row>
    <row r="707" spans="2:9" s="84" customFormat="1" ht="15" customHeight="1">
      <c r="B707" s="143"/>
      <c r="F707" s="283"/>
      <c r="I707" s="220"/>
    </row>
    <row r="708" spans="2:9" s="84" customFormat="1" ht="15" customHeight="1">
      <c r="B708" s="143"/>
      <c r="F708" s="283"/>
      <c r="I708" s="220"/>
    </row>
    <row r="709" spans="2:9" s="84" customFormat="1" ht="15" customHeight="1">
      <c r="B709" s="143"/>
      <c r="F709" s="283"/>
      <c r="I709" s="220"/>
    </row>
    <row r="710" spans="2:9" s="84" customFormat="1" ht="15" customHeight="1">
      <c r="B710" s="143"/>
      <c r="F710" s="283"/>
      <c r="I710" s="220"/>
    </row>
    <row r="711" spans="2:9" s="84" customFormat="1" ht="15" customHeight="1">
      <c r="B711" s="143"/>
      <c r="F711" s="283"/>
      <c r="I711" s="220"/>
    </row>
    <row r="712" spans="2:9" s="84" customFormat="1" ht="15" customHeight="1">
      <c r="B712" s="143"/>
      <c r="F712" s="283"/>
      <c r="I712" s="220"/>
    </row>
    <row r="713" spans="2:9" s="84" customFormat="1" ht="15" customHeight="1">
      <c r="B713" s="143"/>
      <c r="F713" s="283"/>
      <c r="I713" s="220"/>
    </row>
    <row r="714" spans="2:9" s="84" customFormat="1" ht="15" customHeight="1">
      <c r="B714" s="143"/>
      <c r="F714" s="283"/>
      <c r="I714" s="220"/>
    </row>
    <row r="715" spans="2:9" s="84" customFormat="1" ht="15" customHeight="1">
      <c r="B715" s="143"/>
      <c r="F715" s="283"/>
      <c r="I715" s="220"/>
    </row>
    <row r="716" spans="2:9" s="84" customFormat="1" ht="15" customHeight="1">
      <c r="B716" s="143"/>
      <c r="F716" s="283"/>
      <c r="I716" s="220"/>
    </row>
    <row r="717" spans="2:9" s="84" customFormat="1" ht="15" customHeight="1">
      <c r="B717" s="143"/>
      <c r="F717" s="283"/>
      <c r="I717" s="220"/>
    </row>
    <row r="718" spans="2:9" s="84" customFormat="1" ht="15" customHeight="1">
      <c r="B718" s="143"/>
      <c r="F718" s="283"/>
      <c r="I718" s="220"/>
    </row>
    <row r="719" spans="2:9" s="84" customFormat="1" ht="15" customHeight="1">
      <c r="B719" s="143"/>
      <c r="F719" s="283"/>
      <c r="I719" s="220"/>
    </row>
    <row r="720" spans="2:9" s="84" customFormat="1" ht="15" customHeight="1">
      <c r="B720" s="143"/>
      <c r="F720" s="283"/>
      <c r="I720" s="220"/>
    </row>
    <row r="721" spans="2:9" s="84" customFormat="1" ht="15" customHeight="1">
      <c r="B721" s="143"/>
      <c r="F721" s="283"/>
      <c r="I721" s="220"/>
    </row>
  </sheetData>
  <sheetProtection formatCells="0" formatColumns="0" formatRows="0" insertColumns="0" insertRows="0" insertHyperlinks="0" deleteColumns="0" deleteRows="0" sort="0" autoFilter="0" pivotTables="0"/>
  <autoFilter ref="A6:I287"/>
  <mergeCells count="1">
    <mergeCell ref="A2:F2"/>
  </mergeCells>
  <dataValidations count="1">
    <dataValidation type="list" allowBlank="1" showInputMessage="1" showErrorMessage="1" sqref="G213 G167:G169 G145:G14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58" t="s">
        <v>44</v>
      </c>
      <c r="B1" s="358"/>
      <c r="C1" s="358"/>
      <c r="D1" s="358"/>
      <c r="E1" s="358"/>
      <c r="F1" s="358"/>
      <c r="G1" s="358"/>
      <c r="H1" s="35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596</v>
      </c>
      <c r="C3" s="54"/>
    </row>
    <row r="4" spans="1:3" ht="19.5" thickBot="1">
      <c r="A4" s="5"/>
      <c r="C4" s="54"/>
    </row>
    <row r="5" spans="1:8" ht="48.75" customHeight="1" thickBot="1">
      <c r="A5" s="49" t="s">
        <v>616</v>
      </c>
      <c r="B5" s="49" t="s">
        <v>615</v>
      </c>
      <c r="C5" s="51"/>
      <c r="D5" s="51" t="s">
        <v>584</v>
      </c>
      <c r="E5" s="51" t="s">
        <v>585</v>
      </c>
      <c r="F5" s="51" t="s">
        <v>588</v>
      </c>
      <c r="G5" s="49" t="s">
        <v>89</v>
      </c>
      <c r="H5" s="51" t="s">
        <v>586</v>
      </c>
    </row>
    <row r="6" spans="1:8" s="3" customFormat="1" ht="51.75" thickBot="1">
      <c r="A6" s="50" t="s">
        <v>45</v>
      </c>
      <c r="B6" s="55" t="s">
        <v>612</v>
      </c>
      <c r="C6" s="56"/>
      <c r="D6" s="57" t="s">
        <v>73</v>
      </c>
      <c r="E6" s="14" t="s">
        <v>79</v>
      </c>
      <c r="F6" s="15" t="s">
        <v>605</v>
      </c>
      <c r="G6" s="15" t="s">
        <v>90</v>
      </c>
      <c r="H6" s="52" t="s">
        <v>618</v>
      </c>
    </row>
    <row r="7" spans="1:8" s="3" customFormat="1" ht="51.75" thickBot="1">
      <c r="A7" s="50" t="s">
        <v>46</v>
      </c>
      <c r="B7" s="58" t="s">
        <v>612</v>
      </c>
      <c r="C7" s="59"/>
      <c r="D7" s="60" t="s">
        <v>83</v>
      </c>
      <c r="E7" s="2" t="s">
        <v>79</v>
      </c>
      <c r="F7" s="8" t="s">
        <v>606</v>
      </c>
      <c r="G7" s="8" t="s">
        <v>90</v>
      </c>
      <c r="H7" s="34" t="s">
        <v>85</v>
      </c>
    </row>
    <row r="8" spans="1:8" s="3" customFormat="1" ht="39" thickBot="1">
      <c r="A8" s="50" t="s">
        <v>47</v>
      </c>
      <c r="B8" s="58" t="s">
        <v>612</v>
      </c>
      <c r="C8" s="59"/>
      <c r="D8" s="40" t="s">
        <v>80</v>
      </c>
      <c r="E8" s="2" t="s">
        <v>61</v>
      </c>
      <c r="F8" s="8" t="s">
        <v>84</v>
      </c>
      <c r="G8" s="8" t="s">
        <v>91</v>
      </c>
      <c r="H8" s="19" t="s">
        <v>30</v>
      </c>
    </row>
    <row r="9" spans="1:8" s="3" customFormat="1" ht="77.25" thickBot="1">
      <c r="A9" s="50" t="s">
        <v>48</v>
      </c>
      <c r="B9" s="58" t="s">
        <v>612</v>
      </c>
      <c r="C9" s="59"/>
      <c r="D9" s="40" t="s">
        <v>81</v>
      </c>
      <c r="E9" s="2" t="s">
        <v>62</v>
      </c>
      <c r="F9" s="8" t="s">
        <v>84</v>
      </c>
      <c r="G9" s="8" t="s">
        <v>91</v>
      </c>
      <c r="H9" s="34" t="s">
        <v>617</v>
      </c>
    </row>
    <row r="10" spans="1:8" s="3" customFormat="1" ht="51.75" thickBot="1">
      <c r="A10" s="50" t="s">
        <v>49</v>
      </c>
      <c r="B10" s="58" t="s">
        <v>612</v>
      </c>
      <c r="C10" s="59"/>
      <c r="D10" s="41" t="s">
        <v>82</v>
      </c>
      <c r="E10" s="12" t="s">
        <v>63</v>
      </c>
      <c r="F10" s="13" t="s">
        <v>84</v>
      </c>
      <c r="G10" s="13" t="s">
        <v>91</v>
      </c>
      <c r="H10" s="35" t="s">
        <v>74</v>
      </c>
    </row>
    <row r="11" spans="1:8" s="3" customFormat="1" ht="77.25" thickBot="1">
      <c r="A11" s="50" t="s">
        <v>50</v>
      </c>
      <c r="B11" s="50">
        <v>1</v>
      </c>
      <c r="C11" s="59"/>
      <c r="D11" s="42" t="s">
        <v>21</v>
      </c>
      <c r="E11" s="16" t="s">
        <v>39</v>
      </c>
      <c r="F11" s="17" t="s">
        <v>607</v>
      </c>
      <c r="G11" s="17" t="s">
        <v>90</v>
      </c>
      <c r="H11" s="18" t="s">
        <v>78</v>
      </c>
    </row>
    <row r="12" spans="1:8" s="3" customFormat="1" ht="69.75" customHeight="1" thickBot="1">
      <c r="A12" s="50" t="s">
        <v>51</v>
      </c>
      <c r="B12" s="50">
        <v>2</v>
      </c>
      <c r="C12" s="353" t="s">
        <v>579</v>
      </c>
      <c r="D12" s="43" t="s">
        <v>600</v>
      </c>
      <c r="E12" s="2" t="s">
        <v>40</v>
      </c>
      <c r="F12" s="8" t="s">
        <v>608</v>
      </c>
      <c r="G12" s="8" t="s">
        <v>91</v>
      </c>
      <c r="H12" s="19">
        <v>77</v>
      </c>
    </row>
    <row r="13" spans="1:8" s="3" customFormat="1" ht="60" customHeight="1" thickBot="1">
      <c r="A13" s="50" t="s">
        <v>52</v>
      </c>
      <c r="B13" s="50">
        <v>3</v>
      </c>
      <c r="C13" s="354"/>
      <c r="D13" s="43" t="s">
        <v>581</v>
      </c>
      <c r="E13" s="2" t="s">
        <v>53</v>
      </c>
      <c r="F13" s="8" t="s">
        <v>609</v>
      </c>
      <c r="G13" s="8" t="s">
        <v>91</v>
      </c>
      <c r="H13" s="20" t="s">
        <v>54</v>
      </c>
    </row>
    <row r="14" spans="1:8" s="3" customFormat="1" ht="51.75" thickBot="1">
      <c r="A14" s="50" t="s">
        <v>55</v>
      </c>
      <c r="B14" s="50">
        <v>4</v>
      </c>
      <c r="C14" s="354"/>
      <c r="D14" s="43" t="s">
        <v>582</v>
      </c>
      <c r="E14" s="2" t="s">
        <v>56</v>
      </c>
      <c r="F14" s="8" t="s">
        <v>609</v>
      </c>
      <c r="G14" s="8" t="s">
        <v>91</v>
      </c>
      <c r="H14" s="20" t="s">
        <v>619</v>
      </c>
    </row>
    <row r="15" spans="1:8" s="3" customFormat="1" ht="51.75" thickBot="1">
      <c r="A15" s="50" t="s">
        <v>57</v>
      </c>
      <c r="B15" s="50">
        <v>5</v>
      </c>
      <c r="C15" s="354"/>
      <c r="D15" s="43" t="s">
        <v>580</v>
      </c>
      <c r="E15" s="2" t="s">
        <v>53</v>
      </c>
      <c r="F15" s="8" t="s">
        <v>609</v>
      </c>
      <c r="G15" s="8" t="s">
        <v>90</v>
      </c>
      <c r="H15" s="20" t="s">
        <v>620</v>
      </c>
    </row>
    <row r="16" spans="1:8" s="3" customFormat="1" ht="204.75" thickBot="1">
      <c r="A16" s="50" t="s">
        <v>47</v>
      </c>
      <c r="B16" s="50">
        <v>6</v>
      </c>
      <c r="C16" s="355"/>
      <c r="D16" s="44" t="s">
        <v>583</v>
      </c>
      <c r="E16" s="21" t="s">
        <v>0</v>
      </c>
      <c r="F16" s="22" t="s">
        <v>610</v>
      </c>
      <c r="G16" s="22" t="s">
        <v>91</v>
      </c>
      <c r="H16" s="23" t="s">
        <v>620</v>
      </c>
    </row>
    <row r="17" spans="1:8" s="3" customFormat="1" ht="51.75" thickBot="1">
      <c r="A17" s="50" t="s">
        <v>58</v>
      </c>
      <c r="B17" s="50">
        <v>7</v>
      </c>
      <c r="C17" s="59"/>
      <c r="D17" s="45" t="s">
        <v>601</v>
      </c>
      <c r="E17" s="14" t="s">
        <v>65</v>
      </c>
      <c r="F17" s="15" t="s">
        <v>621</v>
      </c>
      <c r="G17" s="15" t="s">
        <v>91</v>
      </c>
      <c r="H17" s="36" t="s">
        <v>566</v>
      </c>
    </row>
    <row r="18" spans="1:8" s="3" customFormat="1" ht="64.5" thickBot="1">
      <c r="A18" s="50" t="s">
        <v>567</v>
      </c>
      <c r="B18" s="50">
        <v>8</v>
      </c>
      <c r="C18" s="59"/>
      <c r="D18" s="43" t="s">
        <v>602</v>
      </c>
      <c r="E18" s="2" t="s">
        <v>591</v>
      </c>
      <c r="F18" s="9" t="s">
        <v>568</v>
      </c>
      <c r="G18" s="9" t="s">
        <v>90</v>
      </c>
      <c r="H18" s="20" t="s">
        <v>569</v>
      </c>
    </row>
    <row r="19" spans="1:8" s="3" customFormat="1" ht="78.75" customHeight="1" thickBot="1">
      <c r="A19" s="50" t="s">
        <v>570</v>
      </c>
      <c r="B19" s="50">
        <v>9</v>
      </c>
      <c r="C19" s="59"/>
      <c r="D19" s="46" t="s">
        <v>603</v>
      </c>
      <c r="E19" s="24" t="s">
        <v>595</v>
      </c>
      <c r="F19" s="25" t="s">
        <v>590</v>
      </c>
      <c r="G19" s="25" t="s">
        <v>90</v>
      </c>
      <c r="H19" s="35" t="s">
        <v>594</v>
      </c>
    </row>
    <row r="20" spans="1:8" s="3" customFormat="1" ht="53.25" customHeight="1" thickBot="1">
      <c r="A20" s="50" t="s">
        <v>571</v>
      </c>
      <c r="B20" s="50">
        <v>10</v>
      </c>
      <c r="C20" s="353" t="s">
        <v>597</v>
      </c>
      <c r="D20" s="42" t="s">
        <v>60</v>
      </c>
      <c r="E20" s="16" t="s">
        <v>43</v>
      </c>
      <c r="F20" s="26" t="s">
        <v>593</v>
      </c>
      <c r="G20" s="17" t="s">
        <v>92</v>
      </c>
      <c r="H20" s="27">
        <v>39672</v>
      </c>
    </row>
    <row r="21" spans="1:8" s="3" customFormat="1" ht="90" thickBot="1">
      <c r="A21" s="50" t="s">
        <v>572</v>
      </c>
      <c r="B21" s="50">
        <v>11</v>
      </c>
      <c r="C21" s="354"/>
      <c r="D21" s="47" t="s">
        <v>70</v>
      </c>
      <c r="E21" s="1" t="s">
        <v>33</v>
      </c>
      <c r="F21" s="10" t="s">
        <v>593</v>
      </c>
      <c r="G21" s="8" t="s">
        <v>92</v>
      </c>
      <c r="H21" s="20" t="s">
        <v>86</v>
      </c>
    </row>
    <row r="22" spans="1:8" s="3" customFormat="1" ht="90.75" customHeight="1" thickBot="1">
      <c r="A22" s="50" t="s">
        <v>573</v>
      </c>
      <c r="B22" s="50">
        <v>12</v>
      </c>
      <c r="C22" s="354"/>
      <c r="D22" s="43" t="s">
        <v>2</v>
      </c>
      <c r="E22" s="2" t="s">
        <v>34</v>
      </c>
      <c r="F22" s="10" t="s">
        <v>593</v>
      </c>
      <c r="G22" s="8" t="s">
        <v>92</v>
      </c>
      <c r="H22" s="28">
        <v>39692</v>
      </c>
    </row>
    <row r="23" spans="1:8" s="3" customFormat="1" ht="90" thickBot="1">
      <c r="A23" s="50" t="s">
        <v>574</v>
      </c>
      <c r="B23" s="50">
        <v>13</v>
      </c>
      <c r="C23" s="355"/>
      <c r="D23" s="44" t="s">
        <v>31</v>
      </c>
      <c r="E23" s="21" t="s">
        <v>575</v>
      </c>
      <c r="F23" s="22" t="s">
        <v>611</v>
      </c>
      <c r="G23" s="22" t="s">
        <v>92</v>
      </c>
      <c r="H23" s="29" t="s">
        <v>576</v>
      </c>
    </row>
    <row r="24" spans="1:8" s="3" customFormat="1" ht="90" customHeight="1" thickBot="1">
      <c r="A24" s="50" t="s">
        <v>577</v>
      </c>
      <c r="B24" s="50">
        <v>14</v>
      </c>
      <c r="C24" s="59"/>
      <c r="D24" s="48" t="s">
        <v>3</v>
      </c>
      <c r="E24" s="30" t="s">
        <v>12</v>
      </c>
      <c r="F24" s="31" t="s">
        <v>592</v>
      </c>
      <c r="G24" s="31" t="s">
        <v>90</v>
      </c>
      <c r="H24" s="37" t="s">
        <v>13</v>
      </c>
    </row>
    <row r="25" spans="1:8" s="3" customFormat="1" ht="53.25" customHeight="1" thickBot="1">
      <c r="A25" s="50" t="s">
        <v>14</v>
      </c>
      <c r="B25" s="50">
        <v>15</v>
      </c>
      <c r="C25" s="356" t="s">
        <v>598</v>
      </c>
      <c r="D25" s="42" t="s">
        <v>4</v>
      </c>
      <c r="E25" s="16" t="s">
        <v>41</v>
      </c>
      <c r="F25" s="17" t="s">
        <v>613</v>
      </c>
      <c r="G25" s="17" t="s">
        <v>19</v>
      </c>
      <c r="H25" s="32">
        <v>2</v>
      </c>
    </row>
    <row r="26" spans="1:8" s="3" customFormat="1" ht="57.75" customHeight="1" thickBot="1">
      <c r="A26" s="50" t="s">
        <v>15</v>
      </c>
      <c r="B26" s="50">
        <v>16</v>
      </c>
      <c r="C26" s="357"/>
      <c r="D26" s="44" t="s">
        <v>5</v>
      </c>
      <c r="E26" s="21" t="s">
        <v>42</v>
      </c>
      <c r="F26" s="22" t="s">
        <v>589</v>
      </c>
      <c r="G26" s="22" t="s">
        <v>19</v>
      </c>
      <c r="H26" s="33">
        <v>15</v>
      </c>
    </row>
    <row r="27" spans="1:8" s="3" customFormat="1" ht="129.75" customHeight="1" thickBot="1">
      <c r="A27" s="50" t="s">
        <v>16</v>
      </c>
      <c r="B27" s="50">
        <v>17</v>
      </c>
      <c r="C27" s="59"/>
      <c r="D27" s="45" t="s">
        <v>6</v>
      </c>
      <c r="E27" s="14" t="s">
        <v>77</v>
      </c>
      <c r="F27" s="15" t="s">
        <v>64</v>
      </c>
      <c r="G27" s="15" t="s">
        <v>90</v>
      </c>
      <c r="H27" s="38" t="s">
        <v>87</v>
      </c>
    </row>
    <row r="28" spans="1:8" s="3" customFormat="1" ht="77.25" thickBot="1">
      <c r="A28" s="50" t="s">
        <v>17</v>
      </c>
      <c r="B28" s="50">
        <v>18</v>
      </c>
      <c r="C28" s="59"/>
      <c r="D28" s="43" t="s">
        <v>22</v>
      </c>
      <c r="E28" s="4" t="s">
        <v>22</v>
      </c>
      <c r="F28" s="8" t="s">
        <v>614</v>
      </c>
      <c r="G28" s="10" t="s">
        <v>91</v>
      </c>
      <c r="H28" s="20" t="s">
        <v>625</v>
      </c>
    </row>
    <row r="29" spans="1:8" s="3" customFormat="1" ht="51.75" thickBot="1">
      <c r="A29" s="50" t="s">
        <v>18</v>
      </c>
      <c r="B29" s="50">
        <v>19</v>
      </c>
      <c r="C29" s="59"/>
      <c r="D29" s="44" t="s">
        <v>23</v>
      </c>
      <c r="E29" s="21" t="s">
        <v>604</v>
      </c>
      <c r="F29" s="22" t="s">
        <v>609</v>
      </c>
      <c r="G29" s="39" t="s">
        <v>91</v>
      </c>
      <c r="H29" s="23" t="s">
        <v>88</v>
      </c>
    </row>
    <row r="30" spans="1:8" ht="102.75" thickBot="1">
      <c r="A30" s="50"/>
      <c r="B30" s="50">
        <v>20</v>
      </c>
      <c r="C30" s="71"/>
      <c r="D30" s="72" t="s">
        <v>27</v>
      </c>
      <c r="E30" s="61" t="s">
        <v>7</v>
      </c>
      <c r="F30" s="62" t="s">
        <v>8</v>
      </c>
      <c r="G30" s="26" t="s">
        <v>91</v>
      </c>
      <c r="H30" s="63" t="s">
        <v>91</v>
      </c>
    </row>
    <row r="31" spans="1:8" ht="128.25" thickBot="1">
      <c r="A31" s="50"/>
      <c r="B31" s="50">
        <v>21</v>
      </c>
      <c r="C31" s="71"/>
      <c r="D31" s="73" t="s">
        <v>9</v>
      </c>
      <c r="E31" s="2" t="s">
        <v>10</v>
      </c>
      <c r="F31" s="8" t="s">
        <v>609</v>
      </c>
      <c r="G31" s="8" t="s">
        <v>11</v>
      </c>
      <c r="H31" s="64" t="s">
        <v>59</v>
      </c>
    </row>
    <row r="32" spans="1:8" ht="64.5" thickBot="1">
      <c r="A32" s="50"/>
      <c r="B32" s="50">
        <v>22</v>
      </c>
      <c r="C32" s="71"/>
      <c r="D32" s="74" t="s">
        <v>71</v>
      </c>
      <c r="E32" s="65" t="s">
        <v>75</v>
      </c>
      <c r="F32" s="66" t="s">
        <v>76</v>
      </c>
      <c r="G32" s="10" t="s">
        <v>91</v>
      </c>
      <c r="H32" s="67" t="s">
        <v>90</v>
      </c>
    </row>
    <row r="33" spans="1:8" ht="77.25" thickBot="1">
      <c r="A33" s="50"/>
      <c r="B33" s="50">
        <v>23</v>
      </c>
      <c r="C33" s="71"/>
      <c r="D33" s="74" t="s">
        <v>72</v>
      </c>
      <c r="E33" s="65" t="s">
        <v>66</v>
      </c>
      <c r="F33" s="66" t="s">
        <v>76</v>
      </c>
      <c r="G33" s="10" t="s">
        <v>91</v>
      </c>
      <c r="H33" s="67" t="s">
        <v>90</v>
      </c>
    </row>
    <row r="34" spans="1:8" ht="64.5" thickBot="1">
      <c r="A34" s="50"/>
      <c r="B34" s="50">
        <v>24</v>
      </c>
      <c r="C34" s="71"/>
      <c r="D34" s="74" t="s">
        <v>32</v>
      </c>
      <c r="E34" s="65" t="s">
        <v>69</v>
      </c>
      <c r="F34" s="66" t="s">
        <v>76</v>
      </c>
      <c r="G34" s="10" t="s">
        <v>91</v>
      </c>
      <c r="H34" s="67" t="s">
        <v>90</v>
      </c>
    </row>
    <row r="35" spans="1:8" ht="64.5" thickBot="1">
      <c r="A35" s="50"/>
      <c r="B35" s="50">
        <v>25</v>
      </c>
      <c r="C35" s="71"/>
      <c r="D35" s="75" t="s">
        <v>578</v>
      </c>
      <c r="E35" s="68" t="s">
        <v>624</v>
      </c>
      <c r="F35" s="69" t="s">
        <v>76</v>
      </c>
      <c r="G35" s="39" t="s">
        <v>91</v>
      </c>
      <c r="H35" s="70" t="s">
        <v>90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2014-11-26T07:48:54Z</dcterms:modified>
  <cp:category/>
  <cp:version/>
  <cp:contentType/>
  <cp:contentStatus/>
</cp:coreProperties>
</file>