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'план'!$A$7:$M$192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'план'!$D$10:$D$17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<sst xmlns="http://schemas.openxmlformats.org/spreadsheetml/2006/main" count="992" uniqueCount="447">
  <si>
    <t>Усть-Канский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</si>
  <si>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</si>
  <si>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</si>
  <si>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</si>
  <si>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</si>
  <si>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</si>
  <si>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</si>
  <si>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</si>
  <si>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</si>
  <si>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</si>
  <si>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</si>
  <si>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</si>
  <si>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</si>
  <si>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</si>
  <si>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</si>
  <si>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</si>
  <si>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</si>
  <si>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</si>
  <si>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</si>
  <si>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</si>
  <si>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</si>
  <si>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</si>
  <si>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</si>
  <si>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</si>
  <si>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</si>
  <si>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</si>
  <si>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</si>
  <si>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</si>
  <si>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</si>
  <si>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</si>
  <si>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</si>
  <si>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</si>
  <si>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</si>
  <si>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</si>
  <si>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</si>
  <si>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</si>
  <si>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</si>
  <si>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</si>
  <si>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</si>
  <si>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</si>
  <si>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</si>
  <si>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</si>
  <si>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</si>
  <si>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</si>
  <si>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</si>
  <si>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</si>
  <si>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</si>
  <si>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</si>
  <si>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</si>
  <si>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</si>
  <si>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</si>
  <si>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</si>
  <si>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</si>
  <si>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</si>
  <si>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</si>
  <si>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</si>
  <si>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</si>
  <si>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</si>
  <si>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</si>
  <si>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</si>
  <si>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</si>
  <si>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</si>
  <si>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</si>
  <si>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</si>
  <si>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</si>
  <si>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</si>
  <si>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</si>
  <si>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</si>
  <si>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</si>
  <si>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</si>
  <si>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</si>
  <si>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</si>
  <si>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</si>
  <si>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</si>
  <si>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</si>
  <si>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</si>
  <si>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</si>
  <si>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</si>
  <si>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</si>
  <si>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</si>
  <si>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</si>
  <si>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</si>
  <si>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</si>
  <si>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</si>
  <si>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</si>
  <si>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</si>
  <si>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</si>
  <si>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</si>
  <si>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</si>
  <si>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</si>
  <si>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</si>
  <si>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</si>
  <si>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</si>
  <si>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</si>
  <si>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</si>
  <si>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</si>
  <si>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</si>
  <si>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</si>
  <si>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</si>
  <si>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</si>
  <si>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</si>
  <si>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</si>
  <si>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</si>
  <si>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</si>
  <si>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</si>
  <si>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</si>
  <si>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</si>
  <si>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</si>
  <si>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</si>
  <si>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</si>
  <si>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</si>
  <si>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</si>
  <si>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</si>
  <si>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</si>
  <si>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</si>
  <si>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</si>
  <si>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</si>
  <si>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</si>
  <si>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</si>
  <si>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</si>
  <si>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</si>
  <si>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</si>
  <si>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</si>
  <si>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</si>
  <si>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</si>
  <si>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</si>
  <si>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</si>
  <si>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</si>
  <si>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</si>
  <si>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</si>
  <si>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</si>
  <si>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</si>
  <si>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</si>
  <si>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</si>
  <si>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</si>
  <si>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</si>
  <si>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</si>
  <si>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</si>
  <si>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</si>
  <si>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</si>
  <si>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</si>
  <si>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</si>
  <si>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</si>
  <si>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</si>
  <si>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</si>
  <si>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</si>
  <si>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</si>
  <si>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</si>
  <si>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</si>
  <si>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</si>
  <si>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</si>
  <si>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</si>
  <si>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</si>
  <si>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</si>
  <si>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</si>
  <si>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</si>
  <si>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</si>
  <si>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</si>
  <si>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</si>
  <si>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</si>
  <si>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г.Горно-Алтайск</t>
  </si>
  <si>
    <t>Майминский район</t>
  </si>
  <si>
    <t>Кош-Агачский</t>
  </si>
  <si>
    <t xml:space="preserve">Чойский </t>
  </si>
  <si>
    <t>ПРОВЕРКА ПРЕДПИСАНИЯ</t>
  </si>
  <si>
    <t>Проверка предписаний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</si>
  <si>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</si>
  <si>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</si>
  <si>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Мониторинг на вирусный гепатит А (ИФА)</t>
  </si>
  <si>
    <t>Мониторинг энтеровирусы (ИФА)</t>
  </si>
  <si>
    <t>План проведения проверок юридических лиц и индивидуальных предпринимателей  с лабораторными и инструментальными исследованиями на сентябрь 2016 года Управлением Роспотребнадзора по Республике Алтай и ФБУЗ "Центр гигиены и эпидемиологии по Республике Алтай"</t>
  </si>
  <si>
    <t>МУНИЦИПАЛЬНОЕ УЧРЕЖДЕНИЕ "УПРАВЛЕНИЕ КОММУНАЛЬНОГО ХОЗЯЙСТВА АДМИНИСТРАЦИИ ГОРОДА ГОРНО-АЛТАЙСКА"</t>
  </si>
  <si>
    <t>МУНИЦИПАЛЬНОЕ  БЮДЖЕТНОЕ ОБЩЕОБРАЗОВАТЕЛЬНОЕ УЧРЕЖДЕНИЕ "МАЙМИНСКАЯ СРЕДНЯЯ ОБЩЕОБРАЗОВАТЕЛЬНАЯ ШКОЛА № 1"</t>
  </si>
  <si>
    <t>Муниципальное бюджетное дошкольное образовательное учреждение "Детский сад "Родничок" с.Соузга"</t>
  </si>
  <si>
    <t>Республика Алтай, г.Горно-Алтайск, общественные туалеты ул.Строителей, ул.Ленина 247, пер.Колхозный, ул.Трактовая</t>
  </si>
  <si>
    <t>Республика Алтай, г.Горно-Алтайск, ул.Сосновая, кладбище</t>
  </si>
  <si>
    <t>Республика Алтай, Майминский район, с. Майма, ул. Советская, 54</t>
  </si>
  <si>
    <t>Республика Алтай, Майминский район, с.Соузга, пер.Школьный,8</t>
  </si>
  <si>
    <t>0411014585</t>
  </si>
  <si>
    <t>0408005654</t>
  </si>
  <si>
    <t>0408009507</t>
  </si>
  <si>
    <t>Аргокова Галина Макаровна</t>
  </si>
  <si>
    <t>040500024661</t>
  </si>
  <si>
    <t>Муниципальное общеобразовательное учреждение "Чемальская средняя общеобразовательная школа"</t>
  </si>
  <si>
    <t>Республика Алтай, Чемальский район, с. Чемал, ул. Советская, 48</t>
  </si>
  <si>
    <t>0410002146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</si>
  <si>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</si>
  <si>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РЕСПУБЛИКА АЛТАЙ, СЕЛО УСТЬ-КОКСА,УЛИЦА СТРОИТЕЛЬНАЯ,13</t>
  </si>
  <si>
    <t>РЕСПУБЛИКА АЛТАЙ, СЕЛО УСТЬ-КОКСА,УЛИЦА СТРОИТЕЛЬНАЯ,15</t>
  </si>
  <si>
    <t>РЕСПУБЛИКА АЛТАЙ, СЕЛО УСТЬ-КОКСА,УЛИЦА СОВЕТСКАЯ, 111</t>
  </si>
  <si>
    <t>РЕСПУБЛИКА АЛТАЙ, СЕЛО УСТЬ-КОКСА,УЛИЦА СТРОИТЕЛЬНАЯ, 17</t>
  </si>
  <si>
    <t>РЕСПУБЛИКА АЛТАЙ, СЕЛО УСТЬ-КОКСА,УЛИЦА НОВАЯ, 9а</t>
  </si>
  <si>
    <t>МУНИЦИПАЛЬНОЕ БЮДЖЕТНОЕ ОБЩЕОБРАЗОВАТЕЛЬНОЕ УЧРЕЖДЕНИЕ "УСТЬ-КУМИРСКАЯ СРЕДНЯЯ ОБЩЕОБРАЗОВАТЕЛЬНАЯ ШКОЛА"</t>
  </si>
  <si>
    <t>РЕСПУБЛИКА АЛТАЙ, РАЙОН УСТЬ-КАНСКИЙ, СЕЛО УСТЬ-КУМИР,УЛИЦА ЗЕЛЕНАЯ, 44</t>
  </si>
  <si>
    <t>РЕСПУБЛИКА АЛТАЙ, РАЙОН УСТЬ-КАНСКИЙ, СЕЛО УСТЬ-КУМИР,УЛИЦА ИНТЕРНАЦИОНАЛЬНАЯ, 16</t>
  </si>
  <si>
    <t>РЕСПУБЛИКА АЛТАЙ, РАЙОН УСТЬ-КАНСКИЙ, СЕЛО УСТЬ-КУМИР,УЛИЦА ИНТЕРНАЦИОНАЛЬНАЯ, 18</t>
  </si>
  <si>
    <t>РЕСПУБЛИКА АЛТАЙ, РАЙОН УСТЬ-КАНСКИЙ, СЕЛО УСТЬ-КУМИР,УЛИЦА ЗЕЛЕНАЯ, 46</t>
  </si>
  <si>
    <t>РЕСПУБЛИКА АЛТАЙ, РАЙОН УСТЬ-КАНСКИЙ, СЕЛО САНАРОВКА ВОЛОНКОВСКОГО, 24</t>
  </si>
  <si>
    <t>МУНИЦИПАЛЬНОЕ КАЗЕННОЕ ОБЩЕОБРАЗОВАТЕЛЬНОЕ УЧРЕЖДЕНИЕ "ТАШАНТИНСКАЯ ОСНОВНАЯ ОБЩЕОБРАЗОВАТЕЛЬНАЯ ШКОЛА "</t>
  </si>
  <si>
    <t>Республика Алтай, Кош-Агачский район, село Ташанта, улица Пограничная,9/А</t>
  </si>
  <si>
    <t xml:space="preserve">0407006951  </t>
  </si>
  <si>
    <t xml:space="preserve">0409000338  </t>
  </si>
  <si>
    <t xml:space="preserve">0409000352  </t>
  </si>
  <si>
    <t xml:space="preserve">0409000480  </t>
  </si>
  <si>
    <t>СЕЛЬСКАЯ АДМИНИСТРАЦИЯ МУНИЦИПАЛЬНОГО ОБРАЗОВАНИЯ БЕШ-ОЗЕКСКОЕ СЕЛЬСКОЕ ПОСЕЛЕНИЕ</t>
  </si>
  <si>
    <t xml:space="preserve">0405003659  </t>
  </si>
  <si>
    <t>СЕЛЬСКАЯ АДМИНИСТРАЦИЯ ГОРБУНОВСКОГО СЕЛЬСКОГО ПОСЕЛЕНИЯ УСТЬ-КОКСИНСКОГО РАЙОНА РЕСПУБЛИКИ АЛТАЙ</t>
  </si>
  <si>
    <t>РЕСПУБЛИКА АЛТАЙ, УСТЬ-КОКСИНСКИЙ РАЙОН, СЕЛО ГОРБУНОВО, УЛИЦА ПЕРВОМАЙСКАЯ, 4</t>
  </si>
  <si>
    <t xml:space="preserve">0406004461  </t>
  </si>
  <si>
    <t>Сельская администрация Усть-Мутинского сельского поселения Усть-Канского района Республики Алтай</t>
  </si>
  <si>
    <t>РЕСПУБЛИКА АЛТАЙ, УСТЬ-КАНСКИЙ РАЙОН, СЕЛО УСТЬ-МУТА, УЛИЦА ЦЕНТРАЛЬНАЯ, 46</t>
  </si>
  <si>
    <t xml:space="preserve">0403001568  </t>
  </si>
  <si>
    <t>СЕЛЬСКАЯ АДМИНИСТРАЦИЯ УЛАГАНСКОГО СЕЛЬСКОГО ПОСЕЛЕНИЯ УЛАГАНСКОГО РАЙОНА РЕСПУБЛИКИ АЛТАЙ</t>
  </si>
  <si>
    <t>СЕЛЬСКАЯ АДМИНИСТРАЦИЯ ЧИБИТСКОГО СЕЛЬСКОГО ПОСЕЛЕНИЯ УЛАГАНСКОГО РАЙОНА РЕСПУБЛИКИ АЛТАЙ</t>
  </si>
  <si>
    <t>СЕЛЬСКАЯ АДМИНИСТРАЦИЯ АКТАШСКОГО СЕЛЬСКОГО ПОСЕЛЕНИЯ УЛАГАНСКОГО РАЙОНА РЕСПУБЛИКИ АЛТАЙ</t>
  </si>
  <si>
    <t>СЕЛЬСКАЯ АДМИНИСТРАЦИЯ САРАТАНСКОГО СЕЛЬСКОГО ПОСЕЛЕНИЯ УЛАГАНСКОГО РАЙОНА РЕСПУБЛИКИ АЛТАЙ</t>
  </si>
  <si>
    <t>РЕСПУБЛИКА АЛТАЙ, УЛАГАНСКИЙ РАЙОН, СЕЛО УЛАГАН, УЛИЦА А.В.САНАА, 19</t>
  </si>
  <si>
    <t>РЕСПУБЛИКА АЛТАЙ, УЛАГАНСКИЙ РАЙОН, СЕЛО ЧИБИТ, УЛИЦА КОКЫШЕВА, 17</t>
  </si>
  <si>
    <t>РЕСПУБЛИКА АЛТАЙ, УЛАГАНСКИЙ РАЙОН, СЕЛО АКТАШ, УЛИЦА С.МОХОВА, 21</t>
  </si>
  <si>
    <t>РЕСПУБЛИКА АЛТАЙ, УЛАГАНСКИЙ РАЙОН, СЕЛО САРАТАН, УЛИЦА ТОЙДОНОВА Н.Т., 24</t>
  </si>
  <si>
    <t xml:space="preserve">0402001452  </t>
  </si>
  <si>
    <t xml:space="preserve">0402001477  </t>
  </si>
  <si>
    <t xml:space="preserve">0402001195  </t>
  </si>
  <si>
    <t xml:space="preserve">0402001491  </t>
  </si>
  <si>
    <t>СЕЛЬСКАЯ АДМИНИСТРАЦИЯ ДЖАЗАТОРСКОГО СЕЛЬСКОГО ПОСЕЛЕНИЯ КОШ-АГАЧСКОГО РАЙОНА РЕСПУБЛИКИ АЛТАЙ</t>
  </si>
  <si>
    <t>РЕСПУБЛИКА АЛТАЙ, КОШ-АГАЧСКИЙ РАЙОН, СЕЛО БЕЛЯШИ, УЛИЦА ЦЕНТРАЛЬНАЯ, 7</t>
  </si>
  <si>
    <t xml:space="preserve">0401001058  </t>
  </si>
  <si>
    <t>Елсуков С.Ю.</t>
  </si>
  <si>
    <t>ИП Болдырева Н.С.</t>
  </si>
  <si>
    <t>Логинова Г.В.</t>
  </si>
  <si>
    <t>Кичинекова Е.Н.</t>
  </si>
  <si>
    <t>Республика Алтай, г. Горно-Алтайск, ул. Строителей, 3/1</t>
  </si>
  <si>
    <t>кладбище</t>
  </si>
  <si>
    <t>Родник</t>
  </si>
  <si>
    <t xml:space="preserve">Республика Алтай, г.Горно-Алтайск, пр.Коммунистический, 18 </t>
  </si>
  <si>
    <t xml:space="preserve">Республика Алтай, г.Горно-Алтайск, пр.Коммунистический, 35 </t>
  </si>
  <si>
    <t>кафе "Талай"</t>
  </si>
  <si>
    <t>ГП</t>
  </si>
  <si>
    <t>Надзора за питанием населения</t>
  </si>
  <si>
    <t>Республика Алтай, Шебалинский район с. Барагаш ул.Партизанская 34</t>
  </si>
  <si>
    <t>административное здание</t>
  </si>
  <si>
    <t>ГТ</t>
  </si>
  <si>
    <t>Надзора за условиями труда</t>
  </si>
  <si>
    <t>Республика Алтай, Шебалинский район с. Беш-Озек ул.Октябрьская 8</t>
  </si>
  <si>
    <t>КГ</t>
  </si>
  <si>
    <t>Надзора за состоянием среды обитания и условиями проживания</t>
  </si>
  <si>
    <t xml:space="preserve">Республика Алтай, Шебалинский район с. Беш-Озек </t>
  </si>
  <si>
    <t>Родник №1</t>
  </si>
  <si>
    <t>Родник №2</t>
  </si>
  <si>
    <t>поселковая свалка</t>
  </si>
  <si>
    <t xml:space="preserve">в 3 км. От с.Беш-Озек, урочище "Кызылкату" Республика Алтай, Шебалинский район </t>
  </si>
  <si>
    <t>территория села</t>
  </si>
  <si>
    <t>с. Камлак</t>
  </si>
  <si>
    <t>МБОУ "Камлакская ООШ"</t>
  </si>
  <si>
    <t>школа</t>
  </si>
  <si>
    <t>ГДиП</t>
  </si>
  <si>
    <t>Надзора за условиями воспитания и обучения</t>
  </si>
  <si>
    <t>Республика Алтай, Шебалинский район с. Камлак ул.Цетральная 111</t>
  </si>
  <si>
    <t>детский сад</t>
  </si>
  <si>
    <t>Республика Алтай, Шебалинский район с. Камлак ул.Партизанская 2/2</t>
  </si>
  <si>
    <t>с.Актел</t>
  </si>
  <si>
    <t>МБОУ "Актельская ООШ"</t>
  </si>
  <si>
    <t>Республика Алтай, Шебалинский район с. Актел ул.Молодежная 1</t>
  </si>
  <si>
    <t>с. Дьектиек</t>
  </si>
  <si>
    <t>МОУ "Дьектиекская СОШ"</t>
  </si>
  <si>
    <t>Республика Алтай, Шебалинский район с.Дьектиек ул.Школьная 4</t>
  </si>
  <si>
    <t>Республика Алтай, Шебалинский район с.Дьектиек ул.Школьная 1</t>
  </si>
  <si>
    <t>с. Улус-Черга</t>
  </si>
  <si>
    <t>МОУ "Улус-Чергинская ООШ"</t>
  </si>
  <si>
    <t>Республика Алтай, Шебалинский район с.Улус-Черга ул.Октябрьская 41</t>
  </si>
  <si>
    <t>с. Черга</t>
  </si>
  <si>
    <t>МОУ "Чергинская СОШ"</t>
  </si>
  <si>
    <t>Республика Алтай, Шебалинский район с.Черга ул.Октябрьская 125</t>
  </si>
  <si>
    <t>Республика Алтай, Шебалинский район с.Черга ул.Свиридова 19</t>
  </si>
  <si>
    <t>Республика Алтай, Шебалинский район с.Черга ул.Октябрьская 72</t>
  </si>
  <si>
    <t>Республика Алтай, Шебалинский район с.Мухор-Черга ул.Заречная 16</t>
  </si>
  <si>
    <t>с. Малая-Черга</t>
  </si>
  <si>
    <t>МОУ "Мало-Чергинская ООШ"</t>
  </si>
  <si>
    <t>Республика Алтай, Шебалинский район с.Малая-Черга</t>
  </si>
  <si>
    <t>с.Мыюта</t>
  </si>
  <si>
    <t>МОУ "Мыютинская ООШ"</t>
  </si>
  <si>
    <t>Республика Алтай, Шебалинский район с.Мыюта ул.Трактовая 12А</t>
  </si>
  <si>
    <t>Республика Алтай, Шебалинский район с.Мыюта ул.Трактовая 9А</t>
  </si>
  <si>
    <t>с. Шебалино</t>
  </si>
  <si>
    <t>МБОУДОД "Шебалинское ДЮСШ"</t>
  </si>
  <si>
    <t>детско-юношеская спортивная школа</t>
  </si>
  <si>
    <t>Республика Алтай, Шебалинский район с.Шебалино ул.Пролетарская 38А</t>
  </si>
  <si>
    <t>МБДОУ детский сад "Алтынсай"</t>
  </si>
  <si>
    <t>Республика Алтай, Шебалинский район с.Шебалино ул.Советская 15</t>
  </si>
  <si>
    <t>Айманов Аким Анатольевич</t>
  </si>
  <si>
    <t>магазин "Чанкыр"</t>
  </si>
  <si>
    <t>Республика Алтай, Шебалинский район с. Актел ул.Центральная 11А</t>
  </si>
  <si>
    <t xml:space="preserve">Тадин Евгений Геннадьевич </t>
  </si>
  <si>
    <t>магазин "Рассвет"</t>
  </si>
  <si>
    <t>Республика Алтай, Шебалинский район с. Актел ул.Центральная 29</t>
  </si>
  <si>
    <t>с. Куюс</t>
  </si>
  <si>
    <t>МОУ "Куюсская ООШ"</t>
  </si>
  <si>
    <t>Республика Алтай, Чемальский район, с. Куюс ул.Центральная 17</t>
  </si>
  <si>
    <t>с. Усть-Сема</t>
  </si>
  <si>
    <t>Налимова Ольга Николаевна</t>
  </si>
  <si>
    <t>магазин дальнобойщик</t>
  </si>
  <si>
    <t>Республика Алтай, Чемальский район, с. Усть-Сема ул.Трактовая 22Г</t>
  </si>
  <si>
    <t>Шашикман</t>
  </si>
  <si>
    <t>Муниципальное бюджетное общеобразовательное учреждение "Шашикманская средняя общеобразовательная школа"</t>
  </si>
  <si>
    <t xml:space="preserve">средняя школа, детский сад "Солнышко"    </t>
  </si>
  <si>
    <t>Республика Алтай, Онгудайский район, с.Шашикман, ул. Победы, 14; с.Шашикман ул.Победы, 19</t>
  </si>
  <si>
    <t>0404005886</t>
  </si>
  <si>
    <t>Казакова Н.А.  Красикова Н.Г.</t>
  </si>
  <si>
    <t>Купчегень, Большой-Яломан</t>
  </si>
  <si>
    <t>Муниципальное бюджетное общеобразовательное учреждение "Купчегеньская средняя общеобразовательная школа"</t>
  </si>
  <si>
    <t>средняя школа + д/с "Солнышко"  + пришкольный интернат + Б-Яломанская НОШ</t>
  </si>
  <si>
    <t>Республика Алтай, Онгудайский район   с. Купчегень ул. Трактовая, 15; с. Купчегень, ул. Трактовая, 11; с. Купчегень,  ул. Жилмассив, 1; с. Большой - Яломан, ул. Центральная, 56</t>
  </si>
  <si>
    <t>0404005100</t>
  </si>
  <si>
    <t>Хабаровка, Улита</t>
  </si>
  <si>
    <t>Муниципальное бюджетное общеобразовательное учреждение "Хабаровская основная общеобразовательная школа им. М.К. Бабакова"</t>
  </si>
  <si>
    <t xml:space="preserve">Хабаровск.основная школа, Улитинский детский сад, Улитинская НОШ    </t>
  </si>
  <si>
    <t>Республика Алтай, Онгудайский район, с. Хабаровка, ул. Центральная, 93; с.Улита ул. Советская, 71</t>
  </si>
  <si>
    <t>0404005950</t>
  </si>
  <si>
    <t>Нижняя-Талда</t>
  </si>
  <si>
    <t>Муниципальное бюджетное общеобразовательное учреждение  "Нижне-Талдинская средняя общеобразовательная школа"</t>
  </si>
  <si>
    <t xml:space="preserve">средняя школа + д/с "Койонок"    </t>
  </si>
  <si>
    <t>Республика Алтай, Онгудайский район, с.Нижняя-Талда, ул. Талду, 19; с.Нижняя-Талда, ул. Талду, 34</t>
  </si>
  <si>
    <t>0404005879</t>
  </si>
  <si>
    <t>01.09.2016.</t>
  </si>
  <si>
    <t>Туекта</t>
  </si>
  <si>
    <t>Муниципальное бюджетное общеобразовательное учреждение "Туектинская основная общеобразовательная школа им.И.И. Семенова"</t>
  </si>
  <si>
    <t>основная школа+ д/с "Тополек"</t>
  </si>
  <si>
    <t>Республика Алтай, Онгудайский район, с.Туекта, ул. Семенова, 29-а</t>
  </si>
  <si>
    <t>0404005893</t>
  </si>
  <si>
    <t>Теньга</t>
  </si>
  <si>
    <t>Муниципальное бюджетное общеобразовательное учреждение "Теньгинская средняя общеобразовательная школа"</t>
  </si>
  <si>
    <t>средняя школа + д/с "Теремок"</t>
  </si>
  <si>
    <t>Республика Алтай, Онгудайский район, с.Теньга, ул. Центральная, 33;  с.Теньга, ул. Нагорная, 38</t>
  </si>
  <si>
    <t>0404005903</t>
  </si>
  <si>
    <t>Онгудай</t>
  </si>
  <si>
    <t>Муниципальное бюджетное общеобразовательное учреждение  "Онгудайская средняя общеобразовательная школа"</t>
  </si>
  <si>
    <t>средняя школа, д/с "Веселый городок", "Орешек",   интернат</t>
  </si>
  <si>
    <t xml:space="preserve">с.Онгудай ул. Ленина, 16; с.Онгудай ул. Ленина, 85; с.Онгудай ул. Советская, 96; с.Онгудай ул. Советская, 95.  </t>
  </si>
  <si>
    <t>0404002814</t>
  </si>
  <si>
    <t>Муниципальное  образовательное учреждение дополнительного образования детей "Детско-юношеская спортивная школа им. Н. В. Кулачева"</t>
  </si>
  <si>
    <t xml:space="preserve">Детско-юношеская спортивная школа </t>
  </si>
  <si>
    <t>Республика Алтай, Онгудайский район, с. Онгудай, ул. Ленина, 13-а</t>
  </si>
  <si>
    <t xml:space="preserve">0404006128  </t>
  </si>
  <si>
    <t>ООО "Тандалай"</t>
  </si>
  <si>
    <t>магазин "Тандалай"</t>
  </si>
  <si>
    <t>Республика Алтай, Онгудайский район, с. Шашикман ул.Победы, 1</t>
  </si>
  <si>
    <t>0404006671</t>
  </si>
  <si>
    <t>Усть-Кокса</t>
  </si>
  <si>
    <t>учебное здание</t>
  </si>
  <si>
    <t>Кыймаштаев Ю.В.</t>
  </si>
  <si>
    <t xml:space="preserve">хлебопекарня </t>
  </si>
  <si>
    <t>общежитие</t>
  </si>
  <si>
    <t>Горбуново</t>
  </si>
  <si>
    <t>05.09.2016</t>
  </si>
  <si>
    <t xml:space="preserve">свалка </t>
  </si>
  <si>
    <t xml:space="preserve">РЕСПУБЛИКА АЛТАЙ, УСТЬ-КОКСИНСКИЙ РАЙОН, СЕЛО ГОРБУНОВО, </t>
  </si>
  <si>
    <t>Теректа</t>
  </si>
  <si>
    <t xml:space="preserve">РЕСПУБЛИКА АЛТАЙ, УСТЬ-КОКСИНСКИЙ РАЙОН, СЕЛО Теректа </t>
  </si>
  <si>
    <t>Октябрьское</t>
  </si>
  <si>
    <t xml:space="preserve">РЕСПУБЛИКА АЛТАЙ, УСТЬ-КОКСИНСКИЙ РАЙОН, СЕЛО Октябрьское </t>
  </si>
  <si>
    <t>Тюнгур</t>
  </si>
  <si>
    <t>МБОУ "Тюнгурская ООШ"</t>
  </si>
  <si>
    <t>РЕСПУБЛИКА АЛТАЙ, УСТЬ-КОКСИНСКИЙ РАЙОН, СЕЛО ТЮНГУР УЛИЦА СУХОВА 43</t>
  </si>
  <si>
    <t>АДМИНИСТРАЦИЯ МО "УСТЬ-КОКСИНСКИЙ РАЙОН"</t>
  </si>
  <si>
    <t xml:space="preserve">РЕСПУБЛИКА АЛТАЙ, СЕЛО УСТЬ-КОКСА,УЛИЦА ХАРИТОШКИНА </t>
  </si>
  <si>
    <t>Усть-Кумир</t>
  </si>
  <si>
    <t>интернат</t>
  </si>
  <si>
    <t>Санаровка</t>
  </si>
  <si>
    <t>Санаровская НОШ</t>
  </si>
  <si>
    <t>Усть-Мута</t>
  </si>
  <si>
    <t>Административное здание</t>
  </si>
  <si>
    <t>Свалка и кладбище</t>
  </si>
  <si>
    <t>Республика Алтай, район Усть-Канский, село Усть-Кумир</t>
  </si>
  <si>
    <t>Верх-Мута</t>
  </si>
  <si>
    <t>Келей</t>
  </si>
  <si>
    <t>Белый Ануй</t>
  </si>
  <si>
    <t>ИП Аллахвердиева Н.П.</t>
  </si>
  <si>
    <t>магазин</t>
  </si>
  <si>
    <t>РЕСПУБЛИКА АЛТАЙ, УСТЬ-КАНСКИЙ РАЙОН, СЕЛО Белый Ануй, УЛИЦА КУЙБЫШЕВА 40</t>
  </si>
  <si>
    <t>12.09.2016</t>
  </si>
  <si>
    <t>Сельская администрация Тондошенского сельского поселения Турочакского района РА</t>
  </si>
  <si>
    <t>с. Тондошка, ул. Центральная,11</t>
  </si>
  <si>
    <t>26.09.2016</t>
  </si>
  <si>
    <t>скважина</t>
  </si>
  <si>
    <t>с. Санькин Аил, ул. Сосновая, 4</t>
  </si>
  <si>
    <t>с. Верх-Бийск, ул. Ленина, 11</t>
  </si>
  <si>
    <t>водопровод</t>
  </si>
  <si>
    <t>с. Верх-Бийск</t>
  </si>
  <si>
    <t>с. Санькин Аил</t>
  </si>
  <si>
    <t>с. Тондошка, Урочище Кузнешкино</t>
  </si>
  <si>
    <t>с. Верх-Бийск, Урочище Баланак</t>
  </si>
  <si>
    <t>с. Тондошка</t>
  </si>
  <si>
    <t>скотомогильник</t>
  </si>
  <si>
    <t>сельский дом культуры</t>
  </si>
  <si>
    <t>с. Тондошка, ул. Береговая, 18</t>
  </si>
  <si>
    <t>с. Верх-Бийск, ул. Школьная, 8</t>
  </si>
  <si>
    <t>с. Санькин Аил, ул.Боровая, 4</t>
  </si>
  <si>
    <t>библиотека</t>
  </si>
  <si>
    <t>с. Тондошка ул. Береговая,18</t>
  </si>
  <si>
    <t>БУЗ РА "Турочакская РБ"</t>
  </si>
  <si>
    <t>с.Турочак, ул.Набережная,1</t>
  </si>
  <si>
    <t>0407003502</t>
  </si>
  <si>
    <t>МАУ "Телесеть"</t>
  </si>
  <si>
    <t>с.Иогач, ул.Бийская,13</t>
  </si>
  <si>
    <t>0407008170</t>
  </si>
  <si>
    <t xml:space="preserve">Сельская администрация Каракокшиского сельского поселения Чойского района </t>
  </si>
  <si>
    <t>с. Каракокша, ул. Тартыкова, 24</t>
  </si>
  <si>
    <t>с. Каракокша</t>
  </si>
  <si>
    <t>с.Каракокша, ул. Тартыкова, 28</t>
  </si>
  <si>
    <t>дом культуры</t>
  </si>
  <si>
    <t>с. Каракокша, ул. Тартыкова, 32</t>
  </si>
  <si>
    <t>с.Кузя</t>
  </si>
  <si>
    <t xml:space="preserve">Сельская администрация Паспаульского сельского поселения Чойского района </t>
  </si>
  <si>
    <t>с. Паспаул, ул. Трофимова, 8</t>
  </si>
  <si>
    <t>19.09.2016</t>
  </si>
  <si>
    <t>с.Паспаул</t>
  </si>
  <si>
    <t>с.Сугул</t>
  </si>
  <si>
    <t>с.Салганда</t>
  </si>
  <si>
    <t>с. Туньжа</t>
  </si>
  <si>
    <t>свалка</t>
  </si>
  <si>
    <t>с. Паспаул</t>
  </si>
  <si>
    <t>сельский клуб</t>
  </si>
  <si>
    <t>с. Паспаул, ул. Трактовая, 36</t>
  </si>
  <si>
    <t>с.Паспаул, ул. Трофимова, 14</t>
  </si>
  <si>
    <t>с.Туньжа, ул.Центральная, 25</t>
  </si>
  <si>
    <t xml:space="preserve">Сельская администрация Верх-Пьянковского сельского поселения Чойского района </t>
  </si>
  <si>
    <t>с. Ускуч, ул. Центральная, 2</t>
  </si>
  <si>
    <t>с.Ускуч</t>
  </si>
  <si>
    <t>СПК "Красносельск"</t>
  </si>
  <si>
    <t>ферма</t>
  </si>
  <si>
    <t>с.Красносельск, ул. Речная,11</t>
  </si>
  <si>
    <t>0409000151</t>
  </si>
  <si>
    <t>ИП Терехин А.А.</t>
  </si>
  <si>
    <t>пилорама</t>
  </si>
  <si>
    <t>с.Чоя, ул. Лесная, 12 б</t>
  </si>
  <si>
    <t>040900608277</t>
  </si>
  <si>
    <t>ИП Володина О.А.</t>
  </si>
  <si>
    <t>с.Паспаул, ул. Молодежная, 12</t>
  </si>
  <si>
    <t>040900676855</t>
  </si>
  <si>
    <t>ИП Куньщикова Е.Е.</t>
  </si>
  <si>
    <t>кафе "Камелия"</t>
  </si>
  <si>
    <t>с.Чоя, ул. Ленина, 19 а</t>
  </si>
  <si>
    <t>040900115169</t>
  </si>
  <si>
    <t>Мониторинг рота-, норо- , астровирусы (ИФА)</t>
  </si>
  <si>
    <t>0403004551</t>
  </si>
  <si>
    <t>УТВЕРЖДЕН                             Приказом Управления  Роспотребнадзора по РА                от 25.08.2016   № 149</t>
  </si>
  <si>
    <t>0406002658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</si>
</sst>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00000"/>
    <numFmt numFmtId="179" formatCode="0000"/>
    <numFmt numFmtId="180" formatCode="dd/mm/yy;@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11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1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left" vertical="top" wrapText="1"/>
    </xf>
    <xf numFmtId="0" fontId="16" fillId="34" borderId="22" xfId="0" applyFont="1" applyFill="1" applyBorder="1" applyAlignment="1">
      <alignment horizontal="center"/>
    </xf>
    <xf numFmtId="0" fontId="17" fillId="34" borderId="12" xfId="72" applyFont="1" applyFill="1" applyBorder="1" applyAlignment="1">
      <alignment horizontal="left" wrapText="1"/>
      <protection/>
    </xf>
    <xf numFmtId="0" fontId="15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10" xfId="0" applyFont="1" applyFill="1" applyBorder="1" applyAlignment="1">
      <alignment horizontal="center" wrapText="1"/>
    </xf>
    <xf numFmtId="0" fontId="16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3" fontId="18" fillId="0" borderId="12" xfId="0" applyNumberFormat="1" applyFont="1" applyFill="1" applyBorder="1" applyAlignment="1" applyProtection="1">
      <alignment wrapText="1"/>
      <protection locked="0"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4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0" fillId="0" borderId="0" xfId="0" applyNumberFormat="1" applyFont="1" applyAlignment="1">
      <alignment horizontal="right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3" fontId="18" fillId="34" borderId="12" xfId="0" applyNumberFormat="1" applyFont="1" applyFill="1" applyBorder="1" applyAlignment="1" applyProtection="1">
      <alignment horizontal="center" wrapTex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49" fontId="20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20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 applyProtection="1">
      <alignment wrapText="1"/>
      <protection locked="0"/>
    </xf>
    <xf numFmtId="49" fontId="20" fillId="34" borderId="12" xfId="0" applyNumberFormat="1" applyFont="1" applyFill="1" applyBorder="1" applyAlignment="1" applyProtection="1">
      <alignment/>
      <protection/>
    </xf>
    <xf numFmtId="14" fontId="20" fillId="34" borderId="12" xfId="0" applyNumberFormat="1" applyFont="1" applyFill="1" applyBorder="1" applyAlignment="1" applyProtection="1">
      <alignment horizontal="right"/>
      <protection locked="0"/>
    </xf>
    <xf numFmtId="0" fontId="20" fillId="34" borderId="12" xfId="0" applyFont="1" applyFill="1" applyBorder="1" applyAlignment="1" applyProtection="1">
      <alignment/>
      <protection locked="0"/>
    </xf>
    <xf numFmtId="0" fontId="21" fillId="34" borderId="10" xfId="0" applyFont="1" applyFill="1" applyBorder="1" applyAlignment="1">
      <alignment/>
    </xf>
    <xf numFmtId="0" fontId="24" fillId="34" borderId="11" xfId="0" applyFont="1" applyFill="1" applyBorder="1" applyAlignment="1">
      <alignment/>
    </xf>
    <xf numFmtId="0" fontId="24" fillId="34" borderId="11" xfId="0" applyNumberFormat="1" applyFont="1" applyFill="1" applyBorder="1" applyAlignment="1">
      <alignment/>
    </xf>
    <xf numFmtId="14" fontId="24" fillId="34" borderId="11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wrapText="1"/>
    </xf>
    <xf numFmtId="0" fontId="25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26" fillId="34" borderId="10" xfId="0" applyFont="1" applyFill="1" applyBorder="1" applyAlignment="1">
      <alignment horizontal="center" wrapText="1"/>
    </xf>
    <xf numFmtId="0" fontId="2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wrapText="1"/>
      <protection locked="0"/>
    </xf>
    <xf numFmtId="49" fontId="20" fillId="34" borderId="10" xfId="0" applyNumberFormat="1" applyFont="1" applyFill="1" applyBorder="1" applyAlignment="1" applyProtection="1">
      <alignment/>
      <protection/>
    </xf>
    <xf numFmtId="14" fontId="20" fillId="34" borderId="10" xfId="0" applyNumberFormat="1" applyFont="1" applyFill="1" applyBorder="1" applyAlignment="1" applyProtection="1">
      <alignment/>
      <protection locked="0"/>
    </xf>
    <xf numFmtId="0" fontId="20" fillId="34" borderId="10" xfId="0" applyFont="1" applyFill="1" applyBorder="1" applyAlignment="1" applyProtection="1">
      <alignment/>
      <protection locked="0"/>
    </xf>
    <xf numFmtId="0" fontId="14" fillId="34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22" xfId="68" applyNumberFormat="1" applyFont="1" applyFill="1" applyBorder="1" applyAlignment="1" applyProtection="1">
      <alignment horizontal="center" vertical="top" wrapText="1"/>
      <protection locked="0"/>
    </xf>
    <xf numFmtId="49" fontId="27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0" xfId="36" applyNumberFormat="1" applyFont="1" applyFill="1" applyBorder="1" applyAlignment="1">
      <alignment horizontal="left" vertical="top" wrapText="1"/>
      <protection/>
    </xf>
    <xf numFmtId="14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37" applyNumberFormat="1" applyFont="1" applyFill="1" applyBorder="1" applyAlignment="1">
      <alignment horizontal="left" vertical="top" wrapText="1"/>
      <protection/>
    </xf>
    <xf numFmtId="0" fontId="17" fillId="34" borderId="0" xfId="0" applyFont="1" applyFill="1" applyAlignment="1">
      <alignment/>
    </xf>
    <xf numFmtId="0" fontId="14" fillId="34" borderId="35" xfId="68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7" applyNumberFormat="1" applyFont="1" applyFill="1" applyBorder="1" applyAlignment="1" applyProtection="1">
      <alignment horizontal="left" vertical="top" wrapText="1"/>
      <protection locked="0"/>
    </xf>
    <xf numFmtId="0" fontId="16" fillId="34" borderId="23" xfId="68" applyNumberFormat="1" applyFont="1" applyFill="1" applyBorder="1" applyAlignment="1" applyProtection="1">
      <alignment horizontal="center" vertical="top" wrapText="1"/>
      <protection locked="0"/>
    </xf>
    <xf numFmtId="49" fontId="27" fillId="34" borderId="11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1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8" xfId="60" applyNumberFormat="1" applyFont="1" applyFill="1" applyBorder="1" applyAlignment="1" applyProtection="1">
      <alignment horizontal="center" vertical="center" wrapText="1"/>
      <protection locked="0"/>
    </xf>
    <xf numFmtId="49" fontId="16" fillId="34" borderId="11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1" xfId="36" applyNumberFormat="1" applyFont="1" applyFill="1" applyBorder="1" applyAlignment="1">
      <alignment horizontal="left" vertical="top" wrapText="1"/>
      <protection/>
    </xf>
    <xf numFmtId="14" fontId="5" fillId="34" borderId="11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1" xfId="37" applyNumberFormat="1" applyFont="1" applyFill="1" applyBorder="1" applyAlignment="1">
      <alignment horizontal="left" vertical="top" wrapText="1"/>
      <protection/>
    </xf>
    <xf numFmtId="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0" fontId="14" fillId="0" borderId="10" xfId="68" applyNumberFormat="1" applyFont="1" applyFill="1" applyBorder="1" applyAlignment="1" applyProtection="1">
      <alignment horizontal="right" vertical="top" wrapText="1"/>
      <protection locked="0"/>
    </xf>
    <xf numFmtId="0" fontId="0" fillId="34" borderId="0" xfId="0" applyFont="1" applyFill="1" applyAlignment="1">
      <alignment/>
    </xf>
    <xf numFmtId="0" fontId="23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23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>
      <alignment horizontal="left" vertical="top" wrapText="1"/>
    </xf>
    <xf numFmtId="49" fontId="23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23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wrapText="1"/>
      <protection locked="0"/>
    </xf>
    <xf numFmtId="49" fontId="23" fillId="0" borderId="12" xfId="0" applyNumberFormat="1" applyFont="1" applyFill="1" applyBorder="1" applyAlignment="1" applyProtection="1">
      <alignment/>
      <protection/>
    </xf>
    <xf numFmtId="14" fontId="23" fillId="0" borderId="12" xfId="0" applyNumberFormat="1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/>
    </xf>
    <xf numFmtId="1" fontId="11" fillId="0" borderId="12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3" fontId="11" fillId="35" borderId="12" xfId="0" applyNumberFormat="1" applyFont="1" applyFill="1" applyBorder="1" applyAlignment="1" applyProtection="1">
      <alignment wrapText="1"/>
      <protection locked="0"/>
    </xf>
    <xf numFmtId="0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11" fillId="35" borderId="10" xfId="0" applyFont="1" applyFill="1" applyBorder="1" applyAlignment="1">
      <alignment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4" fillId="36" borderId="10" xfId="0" applyFont="1" applyFill="1" applyBorder="1" applyAlignment="1">
      <alignment/>
    </xf>
    <xf numFmtId="0" fontId="11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>
      <alignment horizontal="left"/>
    </xf>
    <xf numFmtId="3" fontId="11" fillId="36" borderId="12" xfId="0" applyNumberFormat="1" applyFont="1" applyFill="1" applyBorder="1" applyAlignment="1" applyProtection="1">
      <alignment wrapText="1"/>
      <protection locked="0"/>
    </xf>
    <xf numFmtId="0" fontId="7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2" xfId="0" applyFont="1" applyFill="1" applyBorder="1" applyAlignment="1" applyProtection="1">
      <alignment wrapText="1"/>
      <protection locked="0"/>
    </xf>
    <xf numFmtId="49" fontId="11" fillId="36" borderId="12" xfId="0" applyNumberFormat="1" applyFont="1" applyFill="1" applyBorder="1" applyAlignment="1" applyProtection="1">
      <alignment/>
      <protection/>
    </xf>
    <xf numFmtId="14" fontId="11" fillId="36" borderId="10" xfId="0" applyNumberFormat="1" applyFont="1" applyFill="1" applyBorder="1" applyAlignment="1" applyProtection="1">
      <alignment horizontal="left" vertical="top" wrapText="1"/>
      <protection locked="0"/>
    </xf>
    <xf numFmtId="0" fontId="11" fillId="36" borderId="10" xfId="0" applyFont="1" applyFill="1" applyBorder="1" applyAlignment="1" applyProtection="1">
      <alignment horizontal="left" vertical="top" wrapText="1"/>
      <protection locked="0"/>
    </xf>
    <xf numFmtId="0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11" fillId="36" borderId="12" xfId="0" applyFont="1" applyFill="1" applyBorder="1" applyAlignment="1" applyProtection="1">
      <alignment horizontal="left"/>
      <protection locked="0"/>
    </xf>
    <xf numFmtId="0" fontId="11" fillId="36" borderId="10" xfId="0" applyFont="1" applyFill="1" applyBorder="1" applyAlignment="1" applyProtection="1">
      <alignment horizontal="left" wrapText="1"/>
      <protection locked="0"/>
    </xf>
    <xf numFmtId="0" fontId="11" fillId="36" borderId="10" xfId="0" applyFont="1" applyFill="1" applyBorder="1" applyAlignment="1" applyProtection="1">
      <alignment horizontal="right" wrapText="1"/>
      <protection locked="0"/>
    </xf>
    <xf numFmtId="49" fontId="11" fillId="36" borderId="10" xfId="63" applyNumberFormat="1" applyFont="1" applyFill="1" applyBorder="1" applyAlignment="1" applyProtection="1">
      <alignment horizontal="left" vertical="top" wrapText="1"/>
      <protection locked="0"/>
    </xf>
    <xf numFmtId="0" fontId="7" fillId="36" borderId="12" xfId="0" applyFont="1" applyFill="1" applyBorder="1" applyAlignment="1" applyProtection="1">
      <alignment horizontal="left"/>
      <protection locked="0"/>
    </xf>
    <xf numFmtId="0" fontId="11" fillId="36" borderId="12" xfId="0" applyNumberFormat="1" applyFont="1" applyFill="1" applyBorder="1" applyAlignment="1" applyProtection="1">
      <alignment horizontal="left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 applyProtection="1">
      <alignment horizontal="right" vertical="top" wrapText="1"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>
      <alignment/>
    </xf>
    <xf numFmtId="0" fontId="7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 applyProtection="1">
      <alignment wrapText="1"/>
      <protection locked="0"/>
    </xf>
    <xf numFmtId="0" fontId="11" fillId="36" borderId="10" xfId="0" applyFont="1" applyFill="1" applyBorder="1" applyAlignment="1">
      <alignment horizontal="center"/>
    </xf>
    <xf numFmtId="49" fontId="11" fillId="36" borderId="10" xfId="63" applyNumberFormat="1" applyFont="1" applyFill="1" applyBorder="1" applyAlignment="1" applyProtection="1">
      <alignment horizontal="center" vertical="top" wrapText="1"/>
      <protection locked="0"/>
    </xf>
    <xf numFmtId="49" fontId="11" fillId="36" borderId="10" xfId="0" applyNumberFormat="1" applyFont="1" applyFill="1" applyBorder="1" applyAlignment="1" applyProtection="1">
      <alignment horizontal="right" wrapText="1"/>
      <protection locked="0"/>
    </xf>
    <xf numFmtId="0" fontId="7" fillId="36" borderId="10" xfId="68" applyNumberFormat="1" applyFont="1" applyFill="1" applyBorder="1" applyAlignment="1" applyProtection="1">
      <alignment horizontal="center" vertical="center" wrapText="1"/>
      <protection locked="0"/>
    </xf>
    <xf numFmtId="0" fontId="11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0" fontId="11" fillId="36" borderId="10" xfId="68" applyNumberFormat="1" applyFont="1" applyFill="1" applyBorder="1" applyAlignment="1" applyProtection="1">
      <alignment horizontal="left" vertical="top" wrapText="1"/>
      <protection locked="0"/>
    </xf>
    <xf numFmtId="0" fontId="11" fillId="36" borderId="10" xfId="0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 applyProtection="1">
      <alignment horizontal="left" vertical="top" wrapText="1"/>
      <protection locked="0"/>
    </xf>
    <xf numFmtId="1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wrapText="1"/>
    </xf>
    <xf numFmtId="0" fontId="17" fillId="36" borderId="10" xfId="0" applyFont="1" applyFill="1" applyBorder="1" applyAlignment="1">
      <alignment/>
    </xf>
    <xf numFmtId="0" fontId="11" fillId="36" borderId="12" xfId="0" applyFont="1" applyFill="1" applyBorder="1" applyAlignment="1" applyProtection="1">
      <alignment/>
      <protection locked="0"/>
    </xf>
    <xf numFmtId="0" fontId="14" fillId="36" borderId="10" xfId="68" applyNumberFormat="1" applyFont="1" applyFill="1" applyBorder="1" applyAlignment="1" applyProtection="1">
      <alignment horizontal="right" vertical="top" wrapText="1"/>
      <protection locked="0"/>
    </xf>
    <xf numFmtId="0" fontId="0" fillId="36" borderId="0" xfId="0" applyFont="1" applyFill="1" applyAlignment="1">
      <alignment/>
    </xf>
    <xf numFmtId="49" fontId="28" fillId="36" borderId="10" xfId="63" applyNumberFormat="1" applyFont="1" applyFill="1" applyBorder="1" applyAlignment="1" applyProtection="1">
      <alignment horizontal="center" vertical="top" wrapText="1"/>
      <protection locked="0"/>
    </xf>
    <xf numFmtId="1" fontId="11" fillId="36" borderId="10" xfId="37" applyNumberFormat="1" applyFont="1" applyFill="1" applyBorder="1" applyAlignment="1" applyProtection="1">
      <alignment horizontal="right" vertical="top" wrapText="1" shrinkToFit="1"/>
      <protection locked="0"/>
    </xf>
    <xf numFmtId="1" fontId="7" fillId="0" borderId="12" xfId="0" applyNumberFormat="1" applyFont="1" applyFill="1" applyBorder="1" applyAlignment="1" applyProtection="1">
      <alignment/>
      <protection/>
    </xf>
    <xf numFmtId="49" fontId="7" fillId="0" borderId="12" xfId="0" applyNumberFormat="1" applyFont="1" applyFill="1" applyBorder="1" applyAlignment="1" applyProtection="1">
      <alignment wrapText="1"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6" borderId="12" xfId="61" applyNumberFormat="1" applyFont="1" applyFill="1" applyBorder="1" applyAlignment="1" applyProtection="1">
      <alignment horizontal="left" vertical="center" wrapText="1"/>
      <protection locked="0"/>
    </xf>
    <xf numFmtId="0" fontId="7" fillId="36" borderId="12" xfId="61" applyNumberFormat="1" applyFont="1" applyFill="1" applyBorder="1" applyAlignment="1" applyProtection="1">
      <alignment horizontal="left" vertical="center" wrapText="1"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0" fontId="11" fillId="0" borderId="12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left"/>
    </xf>
    <xf numFmtId="49" fontId="7" fillId="0" borderId="10" xfId="63" applyNumberFormat="1" applyFont="1" applyFill="1" applyBorder="1" applyAlignment="1" applyProtection="1">
      <alignment horizontal="left" vertical="top" wrapText="1"/>
      <protection locked="0"/>
    </xf>
    <xf numFmtId="0" fontId="7" fillId="0" borderId="12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29" fillId="36" borderId="10" xfId="0" applyFont="1" applyFill="1" applyBorder="1" applyAlignment="1">
      <alignment horizontal="center"/>
    </xf>
    <xf numFmtId="0" fontId="19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9" fillId="36" borderId="10" xfId="68" applyNumberFormat="1" applyFont="1" applyFill="1" applyBorder="1" applyAlignment="1" applyProtection="1">
      <alignment horizontal="center" vertical="top" wrapText="1"/>
      <protection locked="0"/>
    </xf>
    <xf numFmtId="3" fontId="19" fillId="36" borderId="10" xfId="0" applyNumberFormat="1" applyFont="1" applyFill="1" applyBorder="1" applyAlignment="1" applyProtection="1">
      <alignment horizontal="center" wrapText="1"/>
      <protection locked="0"/>
    </xf>
    <xf numFmtId="49" fontId="19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49" fontId="19" fillId="36" borderId="12" xfId="0" applyNumberFormat="1" applyFont="1" applyFill="1" applyBorder="1" applyAlignment="1" applyProtection="1">
      <alignment horizontal="center"/>
      <protection/>
    </xf>
    <xf numFmtId="14" fontId="19" fillId="36" borderId="10" xfId="0" applyNumberFormat="1" applyFont="1" applyFill="1" applyBorder="1" applyAlignment="1" applyProtection="1">
      <alignment horizontal="center" wrapText="1"/>
      <protection locked="0"/>
    </xf>
    <xf numFmtId="49" fontId="19" fillId="36" borderId="10" xfId="0" applyNumberFormat="1" applyFont="1" applyFill="1" applyBorder="1" applyAlignment="1" applyProtection="1">
      <alignment horizontal="center" wrapText="1"/>
      <protection locked="0"/>
    </xf>
    <xf numFmtId="0" fontId="30" fillId="36" borderId="10" xfId="0" applyFont="1" applyFill="1" applyBorder="1" applyAlignment="1">
      <alignment horizontal="center"/>
    </xf>
    <xf numFmtId="0" fontId="29" fillId="36" borderId="10" xfId="0" applyFont="1" applyFill="1" applyBorder="1" applyAlignment="1">
      <alignment/>
    </xf>
    <xf numFmtId="0" fontId="19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9" fillId="36" borderId="12" xfId="0" applyNumberFormat="1" applyFont="1" applyFill="1" applyBorder="1" applyAlignment="1" applyProtection="1">
      <alignment/>
      <protection/>
    </xf>
    <xf numFmtId="49" fontId="19" fillId="36" borderId="10" xfId="0" applyNumberFormat="1" applyFont="1" applyFill="1" applyBorder="1" applyAlignment="1" applyProtection="1">
      <alignment horizontal="left" wrapText="1"/>
      <protection locked="0"/>
    </xf>
    <xf numFmtId="49" fontId="19" fillId="36" borderId="10" xfId="0" applyNumberFormat="1" applyFont="1" applyFill="1" applyBorder="1" applyAlignment="1" applyProtection="1">
      <alignment horizontal="right" wrapText="1"/>
      <protection locked="0"/>
    </xf>
    <xf numFmtId="0" fontId="30" fillId="36" borderId="10" xfId="0" applyFont="1" applyFill="1" applyBorder="1" applyAlignment="1">
      <alignment/>
    </xf>
    <xf numFmtId="0" fontId="29" fillId="0" borderId="10" xfId="68" applyNumberFormat="1" applyFont="1" applyFill="1" applyBorder="1" applyAlignment="1" applyProtection="1">
      <alignment horizontal="center" vertical="top" wrapText="1"/>
      <protection locked="0"/>
    </xf>
    <xf numFmtId="14" fontId="19" fillId="0" borderId="12" xfId="0" applyNumberFormat="1" applyFont="1" applyFill="1" applyBorder="1" applyAlignment="1" applyProtection="1">
      <alignment horizontal="right"/>
      <protection locked="0"/>
    </xf>
    <xf numFmtId="0" fontId="30" fillId="0" borderId="10" xfId="0" applyFont="1" applyFill="1" applyBorder="1" applyAlignment="1">
      <alignment/>
    </xf>
    <xf numFmtId="14" fontId="19" fillId="36" borderId="12" xfId="0" applyNumberFormat="1" applyFont="1" applyFill="1" applyBorder="1" applyAlignment="1" applyProtection="1">
      <alignment horizontal="right"/>
      <protection locked="0"/>
    </xf>
    <xf numFmtId="0" fontId="19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1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wrapText="1"/>
      <protection locked="0"/>
    </xf>
    <xf numFmtId="0" fontId="19" fillId="36" borderId="10" xfId="0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wrapText="1"/>
      <protection locked="0"/>
    </xf>
    <xf numFmtId="0" fontId="19" fillId="36" borderId="12" xfId="0" applyFont="1" applyFill="1" applyBorder="1" applyAlignment="1" applyProtection="1">
      <alignment/>
      <protection locked="0"/>
    </xf>
    <xf numFmtId="0" fontId="19" fillId="0" borderId="10" xfId="68" applyNumberFormat="1" applyFont="1" applyFill="1" applyBorder="1" applyAlignment="1" applyProtection="1">
      <alignment horizontal="center" vertical="top" wrapText="1"/>
      <protection locked="0"/>
    </xf>
    <xf numFmtId="3" fontId="19" fillId="36" borderId="12" xfId="0" applyNumberFormat="1" applyFont="1" applyFill="1" applyBorder="1" applyAlignment="1" applyProtection="1">
      <alignment wrapText="1"/>
      <protection locked="0"/>
    </xf>
    <xf numFmtId="49" fontId="19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19" fillId="0" borderId="12" xfId="0" applyNumberFormat="1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 locked="0"/>
    </xf>
    <xf numFmtId="3" fontId="19" fillId="0" borderId="12" xfId="0" applyNumberFormat="1" applyFont="1" applyFill="1" applyBorder="1" applyAlignment="1" applyProtection="1">
      <alignment wrapText="1"/>
      <protection locked="0"/>
    </xf>
    <xf numFmtId="0" fontId="11" fillId="36" borderId="10" xfId="0" applyFont="1" applyFill="1" applyBorder="1" applyAlignment="1">
      <alignment/>
    </xf>
    <xf numFmtId="0" fontId="7" fillId="36" borderId="10" xfId="61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 applyProtection="1">
      <alignment horizontal="center"/>
      <protection/>
    </xf>
    <xf numFmtId="49" fontId="11" fillId="36" borderId="12" xfId="0" applyNumberFormat="1" applyFont="1" applyFill="1" applyBorder="1" applyAlignment="1" applyProtection="1">
      <alignment horizontal="center" vertical="center"/>
      <protection/>
    </xf>
    <xf numFmtId="0" fontId="11" fillId="36" borderId="12" xfId="0" applyFont="1" applyFill="1" applyBorder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wrapText="1"/>
      <protection locked="0"/>
    </xf>
    <xf numFmtId="49" fontId="11" fillId="36" borderId="10" xfId="0" applyNumberFormat="1" applyFont="1" applyFill="1" applyBorder="1" applyAlignment="1">
      <alignment vertical="center" wrapText="1"/>
    </xf>
    <xf numFmtId="0" fontId="7" fillId="36" borderId="10" xfId="67" applyNumberFormat="1" applyFont="1" applyFill="1" applyBorder="1" applyAlignment="1" applyProtection="1">
      <alignment horizontal="center" vertical="center" wrapText="1"/>
      <protection locked="0"/>
    </xf>
    <xf numFmtId="0" fontId="11" fillId="36" borderId="0" xfId="0" applyFont="1" applyFill="1" applyBorder="1" applyAlignment="1">
      <alignment/>
    </xf>
    <xf numFmtId="1" fontId="7" fillId="36" borderId="12" xfId="0" applyNumberFormat="1" applyFont="1" applyFill="1" applyBorder="1" applyAlignment="1" applyProtection="1">
      <alignment/>
      <protection/>
    </xf>
    <xf numFmtId="0" fontId="11" fillId="36" borderId="0" xfId="0" applyFont="1" applyFill="1" applyBorder="1" applyAlignment="1">
      <alignment vertical="center"/>
    </xf>
    <xf numFmtId="0" fontId="7" fillId="36" borderId="12" xfId="0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>
      <alignment vertical="center"/>
    </xf>
    <xf numFmtId="14" fontId="11" fillId="36" borderId="10" xfId="0" applyNumberFormat="1" applyFont="1" applyFill="1" applyBorder="1" applyAlignment="1">
      <alignment horizontal="center" vertical="center"/>
    </xf>
    <xf numFmtId="1" fontId="7" fillId="36" borderId="12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vertical="center" wrapText="1"/>
      <protection locked="0"/>
    </xf>
    <xf numFmtId="3" fontId="7" fillId="36" borderId="12" xfId="0" applyNumberFormat="1" applyFont="1" applyFill="1" applyBorder="1" applyAlignment="1" applyProtection="1">
      <alignment vertical="center" wrapText="1"/>
      <protection locked="0"/>
    </xf>
    <xf numFmtId="0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14" fontId="11" fillId="36" borderId="12" xfId="0" applyNumberFormat="1" applyFont="1" applyFill="1" applyBorder="1" applyAlignment="1" applyProtection="1">
      <alignment horizontal="left" wrapText="1"/>
      <protection locked="0"/>
    </xf>
    <xf numFmtId="0" fontId="70" fillId="0" borderId="10" xfId="0" applyFont="1" applyFill="1" applyBorder="1" applyAlignment="1">
      <alignment/>
    </xf>
    <xf numFmtId="0" fontId="71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1" fillId="36" borderId="10" xfId="68" applyNumberFormat="1" applyFont="1" applyFill="1" applyBorder="1" applyAlignment="1" applyProtection="1">
      <alignment horizontal="center" vertical="top" wrapText="1"/>
      <protection locked="0"/>
    </xf>
    <xf numFmtId="3" fontId="71" fillId="36" borderId="12" xfId="0" applyNumberFormat="1" applyFont="1" applyFill="1" applyBorder="1" applyAlignment="1" applyProtection="1">
      <alignment wrapText="1"/>
      <protection locked="0"/>
    </xf>
    <xf numFmtId="49" fontId="71" fillId="36" borderId="12" xfId="0" applyNumberFormat="1" applyFont="1" applyFill="1" applyBorder="1" applyAlignment="1" applyProtection="1">
      <alignment/>
      <protection/>
    </xf>
    <xf numFmtId="0" fontId="70" fillId="36" borderId="10" xfId="0" applyFont="1" applyFill="1" applyBorder="1" applyAlignment="1">
      <alignment/>
    </xf>
    <xf numFmtId="0" fontId="72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72" fillId="36" borderId="10" xfId="63" applyNumberFormat="1" applyFont="1" applyFill="1" applyBorder="1" applyAlignment="1" applyProtection="1">
      <alignment horizontal="center" vertical="top" wrapText="1"/>
      <protection locked="0"/>
    </xf>
    <xf numFmtId="49" fontId="72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72" fillId="36" borderId="10" xfId="36" applyNumberFormat="1" applyFont="1" applyFill="1" applyBorder="1" applyAlignment="1">
      <alignment horizontal="left" vertical="top" wrapText="1"/>
      <protection/>
    </xf>
    <xf numFmtId="14" fontId="72" fillId="36" borderId="10" xfId="60" applyNumberFormat="1" applyFont="1" applyFill="1" applyBorder="1" applyAlignment="1" applyProtection="1">
      <alignment horizontal="center" vertical="center" wrapText="1"/>
      <protection locked="0"/>
    </xf>
    <xf numFmtId="1" fontId="72" fillId="36" borderId="10" xfId="37" applyNumberFormat="1" applyFont="1" applyFill="1" applyBorder="1" applyAlignment="1">
      <alignment horizontal="left" vertical="top" wrapText="1"/>
      <protection/>
    </xf>
    <xf numFmtId="0" fontId="72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72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73" fillId="36" borderId="10" xfId="0" applyFont="1" applyFill="1" applyBorder="1" applyAlignment="1">
      <alignment/>
    </xf>
    <xf numFmtId="0" fontId="74" fillId="36" borderId="10" xfId="0" applyFont="1" applyFill="1" applyBorder="1" applyAlignment="1">
      <alignment/>
    </xf>
    <xf numFmtId="3" fontId="72" fillId="36" borderId="10" xfId="0" applyNumberFormat="1" applyFont="1" applyFill="1" applyBorder="1" applyAlignment="1" applyProtection="1">
      <alignment wrapText="1"/>
      <protection locked="0"/>
    </xf>
    <xf numFmtId="0" fontId="72" fillId="36" borderId="10" xfId="0" applyFont="1" applyFill="1" applyBorder="1" applyAlignment="1" applyProtection="1">
      <alignment wrapText="1"/>
      <protection locked="0"/>
    </xf>
    <xf numFmtId="49" fontId="72" fillId="36" borderId="10" xfId="0" applyNumberFormat="1" applyFont="1" applyFill="1" applyBorder="1" applyAlignment="1" applyProtection="1">
      <alignment/>
      <protection/>
    </xf>
    <xf numFmtId="14" fontId="72" fillId="36" borderId="10" xfId="0" applyNumberFormat="1" applyFont="1" applyFill="1" applyBorder="1" applyAlignment="1" applyProtection="1">
      <alignment horizontal="right"/>
      <protection locked="0"/>
    </xf>
    <xf numFmtId="0" fontId="72" fillId="36" borderId="10" xfId="0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3" fontId="71" fillId="0" borderId="12" xfId="0" applyNumberFormat="1" applyFont="1" applyFill="1" applyBorder="1" applyAlignment="1" applyProtection="1">
      <alignment wrapText="1"/>
      <protection locked="0"/>
    </xf>
    <xf numFmtId="0" fontId="71" fillId="36" borderId="18" xfId="61" applyNumberFormat="1" applyFont="1" applyFill="1" applyBorder="1" applyAlignment="1" applyProtection="1">
      <alignment horizontal="center" vertical="center" wrapText="1"/>
      <protection locked="0"/>
    </xf>
    <xf numFmtId="1" fontId="71" fillId="0" borderId="12" xfId="0" applyNumberFormat="1" applyFont="1" applyFill="1" applyBorder="1" applyAlignment="1" applyProtection="1">
      <alignment/>
      <protection/>
    </xf>
    <xf numFmtId="14" fontId="71" fillId="36" borderId="10" xfId="0" applyNumberFormat="1" applyFont="1" applyFill="1" applyBorder="1" applyAlignment="1" applyProtection="1">
      <alignment horizontal="right"/>
      <protection locked="0"/>
    </xf>
    <xf numFmtId="0" fontId="71" fillId="36" borderId="10" xfId="0" applyFont="1" applyFill="1" applyBorder="1" applyAlignment="1" applyProtection="1">
      <alignment/>
      <protection locked="0"/>
    </xf>
    <xf numFmtId="49" fontId="71" fillId="0" borderId="12" xfId="0" applyNumberFormat="1" applyFont="1" applyFill="1" applyBorder="1" applyAlignment="1" applyProtection="1">
      <alignment wrapText="1"/>
      <protection locked="0"/>
    </xf>
    <xf numFmtId="49" fontId="71" fillId="36" borderId="11" xfId="63" applyNumberFormat="1" applyFont="1" applyFill="1" applyBorder="1" applyAlignment="1" applyProtection="1">
      <alignment horizontal="center" vertical="top" wrapText="1"/>
      <protection locked="0"/>
    </xf>
    <xf numFmtId="49" fontId="71" fillId="0" borderId="12" xfId="0" applyNumberFormat="1" applyFont="1" applyFill="1" applyBorder="1" applyAlignment="1" applyProtection="1">
      <alignment/>
      <protection/>
    </xf>
    <xf numFmtId="0" fontId="71" fillId="0" borderId="10" xfId="67" applyNumberFormat="1" applyFont="1" applyFill="1" applyBorder="1" applyAlignment="1" applyProtection="1">
      <alignment horizontal="left" vertical="top" wrapText="1"/>
      <protection locked="0"/>
    </xf>
    <xf numFmtId="0" fontId="71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1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7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Fill="1" applyBorder="1" applyAlignment="1" applyProtection="1">
      <alignment wrapText="1"/>
      <protection locked="0"/>
    </xf>
    <xf numFmtId="14" fontId="71" fillId="0" borderId="12" xfId="0" applyNumberFormat="1" applyFont="1" applyFill="1" applyBorder="1" applyAlignment="1" applyProtection="1">
      <alignment horizontal="right"/>
      <protection locked="0"/>
    </xf>
    <xf numFmtId="0" fontId="71" fillId="0" borderId="12" xfId="0" applyFont="1" applyFill="1" applyBorder="1" applyAlignment="1" applyProtection="1">
      <alignment/>
      <protection locked="0"/>
    </xf>
    <xf numFmtId="0" fontId="71" fillId="36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71" fillId="36" borderId="12" xfId="0" applyFont="1" applyFill="1" applyBorder="1" applyAlignment="1" applyProtection="1">
      <alignment horizontal="center" wrapText="1"/>
      <protection locked="0"/>
    </xf>
    <xf numFmtId="0" fontId="11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3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6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3"/>
  <sheetViews>
    <sheetView tabSelected="1" zoomScale="85" zoomScaleNormal="85" zoomScalePageLayoutView="0" workbookViewId="0" topLeftCell="A1">
      <pane xSplit="4" ySplit="7" topLeftCell="H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1" sqref="I11"/>
    </sheetView>
  </sheetViews>
  <sheetFormatPr defaultColWidth="9.00390625" defaultRowHeight="12.75"/>
  <cols>
    <col min="1" max="1" width="6.625" style="81" customWidth="1"/>
    <col min="2" max="2" width="19.875" style="92" customWidth="1"/>
    <col min="3" max="3" width="14.125" style="81" customWidth="1"/>
    <col min="4" max="4" width="38.25390625" style="81" customWidth="1"/>
    <col min="5" max="5" width="18.00390625" style="81" customWidth="1"/>
    <col min="6" max="6" width="9.125" style="81" customWidth="1"/>
    <col min="7" max="7" width="20.875" style="81" customWidth="1"/>
    <col min="8" max="8" width="32.875" style="81" customWidth="1"/>
    <col min="9" max="9" width="16.00390625" style="81" customWidth="1"/>
    <col min="10" max="10" width="13.625" style="163" customWidth="1"/>
    <col min="11" max="11" width="7.25390625" style="81" customWidth="1"/>
    <col min="12" max="12" width="9.875" style="81" customWidth="1"/>
    <col min="13" max="13" width="13.00390625" style="81" customWidth="1"/>
    <col min="14" max="16384" width="9.125" style="81" customWidth="1"/>
  </cols>
  <sheetData>
    <row r="1" spans="2:9" ht="12.75">
      <c r="B1" s="228"/>
      <c r="E1" s="400" t="s">
        <v>445</v>
      </c>
      <c r="F1" s="401"/>
      <c r="H1" s="400" t="s">
        <v>445</v>
      </c>
      <c r="I1" s="401"/>
    </row>
    <row r="2" spans="1:13" s="76" customFormat="1" ht="30" customHeight="1">
      <c r="A2" s="412" t="s">
        <v>170</v>
      </c>
      <c r="B2" s="413"/>
      <c r="C2" s="413"/>
      <c r="D2" s="413"/>
      <c r="E2" s="413"/>
      <c r="F2" s="413"/>
      <c r="G2" s="413"/>
      <c r="H2" s="413"/>
      <c r="I2" s="413"/>
      <c r="J2" s="413"/>
      <c r="K2" s="88"/>
      <c r="L2" s="88"/>
      <c r="M2" s="88"/>
    </row>
    <row r="3" spans="1:10" s="80" customFormat="1" ht="12.75" hidden="1">
      <c r="A3" s="90"/>
      <c r="B3" s="91"/>
      <c r="C3" s="90"/>
      <c r="D3" s="77"/>
      <c r="E3" s="83"/>
      <c r="F3" s="83"/>
      <c r="G3" s="83"/>
      <c r="H3" s="78"/>
      <c r="I3" s="79"/>
      <c r="J3" s="155"/>
    </row>
    <row r="4" spans="1:13" s="93" customFormat="1" ht="27.75" customHeight="1">
      <c r="A4" s="100"/>
      <c r="B4" s="101"/>
      <c r="C4" s="102"/>
      <c r="D4" s="103"/>
      <c r="E4" s="103"/>
      <c r="F4" s="103"/>
      <c r="G4" s="103"/>
      <c r="H4" s="103"/>
      <c r="I4" s="104"/>
      <c r="J4" s="156"/>
      <c r="K4" s="105" t="s">
        <v>33</v>
      </c>
      <c r="L4" s="105"/>
      <c r="M4" s="110" t="s">
        <v>152</v>
      </c>
    </row>
    <row r="5" spans="1:13" s="82" customFormat="1" ht="46.5" customHeight="1">
      <c r="A5" s="408" t="s">
        <v>98</v>
      </c>
      <c r="B5" s="410" t="s">
        <v>97</v>
      </c>
      <c r="C5" s="406" t="s">
        <v>119</v>
      </c>
      <c r="D5" s="404" t="s">
        <v>34</v>
      </c>
      <c r="E5" s="404" t="s">
        <v>118</v>
      </c>
      <c r="F5" s="404" t="s">
        <v>128</v>
      </c>
      <c r="G5" s="404" t="s">
        <v>129</v>
      </c>
      <c r="H5" s="404" t="s">
        <v>22</v>
      </c>
      <c r="I5" s="404" t="s">
        <v>37</v>
      </c>
      <c r="J5" s="402" t="s">
        <v>148</v>
      </c>
      <c r="K5" s="404" t="s">
        <v>149</v>
      </c>
      <c r="L5" s="404" t="s">
        <v>150</v>
      </c>
      <c r="M5" s="406" t="s">
        <v>153</v>
      </c>
    </row>
    <row r="6" spans="1:13" s="82" customFormat="1" ht="60" customHeight="1">
      <c r="A6" s="409"/>
      <c r="B6" s="411"/>
      <c r="C6" s="407"/>
      <c r="D6" s="405"/>
      <c r="E6" s="405"/>
      <c r="F6" s="405"/>
      <c r="G6" s="405"/>
      <c r="H6" s="405"/>
      <c r="I6" s="405"/>
      <c r="J6" s="403"/>
      <c r="K6" s="405"/>
      <c r="L6" s="405"/>
      <c r="M6" s="407"/>
    </row>
    <row r="7" spans="1:13" s="108" customFormat="1" ht="12" customHeight="1">
      <c r="A7" s="109"/>
      <c r="B7" s="106"/>
      <c r="C7" s="110"/>
      <c r="D7" s="103"/>
      <c r="E7" s="103"/>
      <c r="F7" s="103"/>
      <c r="G7" s="103"/>
      <c r="H7" s="103"/>
      <c r="I7" s="103"/>
      <c r="J7" s="156"/>
      <c r="K7" s="103"/>
      <c r="L7" s="103"/>
      <c r="M7" s="103"/>
    </row>
    <row r="8" spans="1:13" s="128" customFormat="1" ht="24" customHeight="1">
      <c r="A8" s="124"/>
      <c r="B8" s="125" t="s">
        <v>120</v>
      </c>
      <c r="C8" s="126"/>
      <c r="D8" s="123" t="s">
        <v>156</v>
      </c>
      <c r="E8" s="127"/>
      <c r="F8" s="127"/>
      <c r="G8" s="127"/>
      <c r="H8" s="127"/>
      <c r="I8" s="127"/>
      <c r="J8" s="157"/>
      <c r="K8" s="127"/>
      <c r="L8" s="127"/>
      <c r="M8" s="127"/>
    </row>
    <row r="9" spans="1:13" s="128" customFormat="1" ht="24" customHeight="1">
      <c r="A9" s="124"/>
      <c r="B9" s="125" t="s">
        <v>120</v>
      </c>
      <c r="C9" s="126"/>
      <c r="D9" s="123" t="s">
        <v>157</v>
      </c>
      <c r="E9" s="127"/>
      <c r="F9" s="127"/>
      <c r="G9" s="127"/>
      <c r="H9" s="127"/>
      <c r="I9" s="127"/>
      <c r="J9" s="157"/>
      <c r="K9" s="127"/>
      <c r="L9" s="127"/>
      <c r="M9" s="127"/>
    </row>
    <row r="10" spans="1:13" s="245" customFormat="1" ht="51">
      <c r="A10" s="243">
        <v>1</v>
      </c>
      <c r="B10" s="292"/>
      <c r="D10" s="111" t="s">
        <v>171</v>
      </c>
      <c r="E10" s="293"/>
      <c r="F10" s="293"/>
      <c r="G10" s="293"/>
      <c r="H10" s="112" t="s">
        <v>174</v>
      </c>
      <c r="I10" s="286" t="s">
        <v>178</v>
      </c>
      <c r="J10" s="294">
        <v>42626</v>
      </c>
      <c r="K10" s="113" t="s">
        <v>143</v>
      </c>
      <c r="L10" s="252"/>
      <c r="M10" s="253" t="s">
        <v>229</v>
      </c>
    </row>
    <row r="11" spans="1:13" s="245" customFormat="1" ht="51">
      <c r="A11" s="243"/>
      <c r="B11" s="292"/>
      <c r="D11" s="111" t="s">
        <v>171</v>
      </c>
      <c r="E11" s="293"/>
      <c r="F11" s="293"/>
      <c r="G11" s="293"/>
      <c r="H11" s="112" t="s">
        <v>231</v>
      </c>
      <c r="I11" s="286" t="s">
        <v>178</v>
      </c>
      <c r="J11" s="294">
        <v>42626</v>
      </c>
      <c r="K11" s="113">
        <v>20</v>
      </c>
      <c r="L11" s="252"/>
      <c r="M11" s="253" t="s">
        <v>227</v>
      </c>
    </row>
    <row r="12" spans="1:13" s="296" customFormat="1" ht="51">
      <c r="A12" s="98"/>
      <c r="B12" s="295"/>
      <c r="D12" s="111" t="s">
        <v>171</v>
      </c>
      <c r="E12" s="297" t="s">
        <v>233</v>
      </c>
      <c r="F12" s="298"/>
      <c r="G12" s="298"/>
      <c r="H12" s="112" t="s">
        <v>234</v>
      </c>
      <c r="I12" s="286" t="s">
        <v>178</v>
      </c>
      <c r="J12" s="294">
        <v>42626</v>
      </c>
      <c r="K12" s="113" t="s">
        <v>143</v>
      </c>
      <c r="L12" s="167"/>
      <c r="M12" s="299" t="s">
        <v>229</v>
      </c>
    </row>
    <row r="13" spans="1:13" s="296" customFormat="1" ht="51">
      <c r="A13" s="98"/>
      <c r="B13" s="295"/>
      <c r="D13" s="111" t="s">
        <v>171</v>
      </c>
      <c r="E13" s="297" t="s">
        <v>233</v>
      </c>
      <c r="F13" s="298"/>
      <c r="G13" s="298"/>
      <c r="H13" s="112" t="s">
        <v>235</v>
      </c>
      <c r="I13" s="286" t="s">
        <v>178</v>
      </c>
      <c r="J13" s="294">
        <v>42626</v>
      </c>
      <c r="K13" s="113" t="s">
        <v>143</v>
      </c>
      <c r="L13" s="167"/>
      <c r="M13" s="299" t="s">
        <v>229</v>
      </c>
    </row>
    <row r="14" spans="1:13" s="245" customFormat="1" ht="51">
      <c r="A14" s="243"/>
      <c r="B14" s="292"/>
      <c r="D14" s="111" t="s">
        <v>171</v>
      </c>
      <c r="E14" s="256" t="s">
        <v>232</v>
      </c>
      <c r="F14" s="293"/>
      <c r="G14" s="293"/>
      <c r="H14" s="112" t="s">
        <v>175</v>
      </c>
      <c r="I14" s="286" t="s">
        <v>178</v>
      </c>
      <c r="J14" s="294">
        <v>42626</v>
      </c>
      <c r="K14" s="113">
        <v>20</v>
      </c>
      <c r="L14" s="255"/>
      <c r="M14" s="257" t="s">
        <v>229</v>
      </c>
    </row>
    <row r="15" spans="1:13" s="245" customFormat="1" ht="51">
      <c r="A15" s="243">
        <v>2</v>
      </c>
      <c r="B15" s="292"/>
      <c r="D15" s="111" t="s">
        <v>172</v>
      </c>
      <c r="E15" s="256"/>
      <c r="F15" s="293"/>
      <c r="G15" s="293"/>
      <c r="H15" s="112" t="s">
        <v>176</v>
      </c>
      <c r="I15" s="286" t="s">
        <v>179</v>
      </c>
      <c r="J15" s="294">
        <v>42628</v>
      </c>
      <c r="K15" s="113" t="s">
        <v>143</v>
      </c>
      <c r="L15" s="255"/>
      <c r="M15" s="257" t="s">
        <v>230</v>
      </c>
    </row>
    <row r="16" spans="1:13" s="245" customFormat="1" ht="38.25">
      <c r="A16" s="243">
        <v>3</v>
      </c>
      <c r="B16" s="292"/>
      <c r="D16" s="111" t="s">
        <v>173</v>
      </c>
      <c r="E16" s="256"/>
      <c r="F16" s="293"/>
      <c r="G16" s="293"/>
      <c r="H16" s="112" t="s">
        <v>177</v>
      </c>
      <c r="I16" s="286" t="s">
        <v>180</v>
      </c>
      <c r="J16" s="294">
        <v>42618</v>
      </c>
      <c r="K16" s="113" t="s">
        <v>143</v>
      </c>
      <c r="L16" s="255"/>
      <c r="M16" s="257" t="s">
        <v>230</v>
      </c>
    </row>
    <row r="17" spans="1:13" s="245" customFormat="1" ht="12.75">
      <c r="A17" s="243"/>
      <c r="B17" s="244"/>
      <c r="D17" s="246"/>
      <c r="E17" s="256"/>
      <c r="F17" s="247"/>
      <c r="G17" s="247"/>
      <c r="H17" s="248"/>
      <c r="I17" s="249"/>
      <c r="J17" s="258"/>
      <c r="K17" s="254"/>
      <c r="L17" s="255"/>
      <c r="M17" s="253"/>
    </row>
    <row r="18" spans="1:13" s="138" customFormat="1" ht="29.25" customHeight="1">
      <c r="A18" s="154"/>
      <c r="B18" s="142" t="s">
        <v>120</v>
      </c>
      <c r="C18" s="139"/>
      <c r="D18" s="171" t="s">
        <v>158</v>
      </c>
      <c r="E18" s="134"/>
      <c r="F18" s="125"/>
      <c r="G18" s="125"/>
      <c r="H18" s="135"/>
      <c r="I18" s="136"/>
      <c r="J18" s="160"/>
      <c r="K18" s="137"/>
      <c r="L18" s="137"/>
      <c r="M18" s="137"/>
    </row>
    <row r="19" spans="1:13" s="107" customFormat="1" ht="28.5" customHeight="1">
      <c r="A19" s="153"/>
      <c r="B19" s="289" t="s">
        <v>120</v>
      </c>
      <c r="C19" s="84" t="s">
        <v>160</v>
      </c>
      <c r="D19" s="151"/>
      <c r="E19" s="85"/>
      <c r="F19" s="147"/>
      <c r="G19" s="147"/>
      <c r="H19" s="112"/>
      <c r="I19" s="114"/>
      <c r="J19" s="159"/>
      <c r="K19" s="113"/>
      <c r="L19" s="113"/>
      <c r="M19" s="113"/>
    </row>
    <row r="20" spans="1:13" s="107" customFormat="1" ht="28.5" customHeight="1">
      <c r="A20" s="153"/>
      <c r="B20" s="289" t="s">
        <v>120</v>
      </c>
      <c r="C20" s="84" t="s">
        <v>161</v>
      </c>
      <c r="D20" s="151"/>
      <c r="E20" s="85"/>
      <c r="F20" s="147"/>
      <c r="G20" s="147"/>
      <c r="H20" s="112"/>
      <c r="I20" s="114"/>
      <c r="J20" s="159"/>
      <c r="K20" s="113"/>
      <c r="L20" s="113"/>
      <c r="M20" s="113"/>
    </row>
    <row r="21" spans="1:13" s="181" customFormat="1" ht="36" customHeight="1">
      <c r="A21" s="154"/>
      <c r="B21" s="172" t="s">
        <v>120</v>
      </c>
      <c r="C21" s="173"/>
      <c r="D21" s="174" t="s">
        <v>159</v>
      </c>
      <c r="E21" s="175"/>
      <c r="F21" s="176"/>
      <c r="G21" s="176"/>
      <c r="H21" s="177"/>
      <c r="I21" s="178"/>
      <c r="J21" s="179"/>
      <c r="K21" s="180"/>
      <c r="L21" s="180"/>
      <c r="M21" s="180"/>
    </row>
    <row r="22" spans="1:13" s="226" customFormat="1" ht="19.5" customHeight="1">
      <c r="A22" s="217"/>
      <c r="B22" s="218"/>
      <c r="C22" s="217"/>
      <c r="D22" s="219" t="s">
        <v>168</v>
      </c>
      <c r="E22" s="220"/>
      <c r="F22" s="221"/>
      <c r="G22" s="221"/>
      <c r="H22" s="222"/>
      <c r="I22" s="223"/>
      <c r="J22" s="224"/>
      <c r="K22" s="225"/>
      <c r="L22" s="225"/>
      <c r="M22" s="222"/>
    </row>
    <row r="23" spans="1:13" s="226" customFormat="1" ht="19.5" customHeight="1">
      <c r="A23" s="217"/>
      <c r="B23" s="218"/>
      <c r="C23" s="217"/>
      <c r="D23" s="219" t="s">
        <v>443</v>
      </c>
      <c r="E23" s="220"/>
      <c r="F23" s="221"/>
      <c r="G23" s="221"/>
      <c r="H23" s="222"/>
      <c r="I23" s="223"/>
      <c r="J23" s="224"/>
      <c r="K23" s="225"/>
      <c r="L23" s="225"/>
      <c r="M23" s="222"/>
    </row>
    <row r="24" spans="1:13" s="226" customFormat="1" ht="19.5" customHeight="1">
      <c r="A24" s="217"/>
      <c r="B24" s="218"/>
      <c r="C24" s="217"/>
      <c r="D24" s="219" t="s">
        <v>169</v>
      </c>
      <c r="E24" s="220"/>
      <c r="F24" s="221"/>
      <c r="G24" s="221"/>
      <c r="H24" s="222"/>
      <c r="I24" s="223"/>
      <c r="J24" s="224"/>
      <c r="K24" s="225"/>
      <c r="L24" s="225"/>
      <c r="M24" s="222"/>
    </row>
    <row r="25" spans="1:13" s="226" customFormat="1" ht="27.75" customHeight="1">
      <c r="A25" s="217"/>
      <c r="B25" s="218"/>
      <c r="C25" s="217"/>
      <c r="D25" s="219" t="s">
        <v>166</v>
      </c>
      <c r="E25" s="220"/>
      <c r="F25" s="221"/>
      <c r="G25" s="221"/>
      <c r="H25" s="222"/>
      <c r="I25" s="223"/>
      <c r="J25" s="224"/>
      <c r="K25" s="225"/>
      <c r="L25" s="225"/>
      <c r="M25" s="222"/>
    </row>
    <row r="26" spans="1:13" s="226" customFormat="1" ht="38.25">
      <c r="A26" s="217"/>
      <c r="B26" s="218"/>
      <c r="C26" s="217"/>
      <c r="D26" s="227" t="s">
        <v>167</v>
      </c>
      <c r="E26" s="220"/>
      <c r="F26" s="221"/>
      <c r="G26" s="221"/>
      <c r="H26" s="222"/>
      <c r="I26" s="223"/>
      <c r="J26" s="224"/>
      <c r="K26" s="225"/>
      <c r="L26" s="225"/>
      <c r="M26" s="222"/>
    </row>
    <row r="27" spans="1:13" s="97" customFormat="1" ht="20.25" customHeight="1">
      <c r="A27" s="153"/>
      <c r="B27" s="99"/>
      <c r="C27" s="84"/>
      <c r="D27" s="129"/>
      <c r="E27" s="85"/>
      <c r="F27" s="115"/>
      <c r="G27" s="115"/>
      <c r="H27" s="112"/>
      <c r="I27" s="114"/>
      <c r="J27" s="159"/>
      <c r="K27" s="113"/>
      <c r="L27" s="113"/>
      <c r="M27" s="113"/>
    </row>
    <row r="28" spans="2:13" s="182" customFormat="1" ht="12">
      <c r="B28" s="183"/>
      <c r="J28" s="184"/>
      <c r="M28" s="185"/>
    </row>
    <row r="29" spans="1:13" s="181" customFormat="1" ht="15" customHeight="1">
      <c r="A29" s="186"/>
      <c r="B29" s="172"/>
      <c r="C29" s="173"/>
      <c r="D29" s="187" t="s">
        <v>164</v>
      </c>
      <c r="E29" s="175"/>
      <c r="F29" s="188"/>
      <c r="G29" s="188"/>
      <c r="H29" s="189"/>
      <c r="I29" s="190"/>
      <c r="J29" s="191"/>
      <c r="K29" s="192"/>
      <c r="L29" s="192"/>
      <c r="M29" s="189"/>
    </row>
    <row r="30" spans="1:13" s="107" customFormat="1" ht="20.25" customHeight="1">
      <c r="A30" s="215"/>
      <c r="B30" s="214"/>
      <c r="C30" s="214"/>
      <c r="D30" s="214" t="s">
        <v>228</v>
      </c>
      <c r="E30" s="94"/>
      <c r="F30" s="122"/>
      <c r="G30" s="122"/>
      <c r="H30" s="117"/>
      <c r="I30" s="118"/>
      <c r="J30" s="159"/>
      <c r="K30" s="119"/>
      <c r="L30" s="241">
        <v>42618</v>
      </c>
      <c r="M30" s="117" t="s">
        <v>229</v>
      </c>
    </row>
    <row r="31" spans="1:13" s="107" customFormat="1" ht="12.75">
      <c r="A31" s="215"/>
      <c r="B31" s="214"/>
      <c r="C31" s="214"/>
      <c r="D31" s="214"/>
      <c r="E31" s="94"/>
      <c r="F31" s="122"/>
      <c r="G31" s="122"/>
      <c r="H31" s="117"/>
      <c r="I31" s="118"/>
      <c r="J31" s="159"/>
      <c r="K31" s="119"/>
      <c r="L31" s="119"/>
      <c r="M31" s="117"/>
    </row>
    <row r="32" spans="1:13" s="138" customFormat="1" ht="20.25" customHeight="1">
      <c r="A32" s="154"/>
      <c r="B32" s="133" t="s">
        <v>121</v>
      </c>
      <c r="C32" s="130"/>
      <c r="D32" s="131" t="s">
        <v>156</v>
      </c>
      <c r="E32" s="134"/>
      <c r="F32" s="125"/>
      <c r="G32" s="125"/>
      <c r="H32" s="135"/>
      <c r="I32" s="136"/>
      <c r="J32" s="160"/>
      <c r="K32" s="137"/>
      <c r="L32" s="137"/>
      <c r="M32" s="137"/>
    </row>
    <row r="33" spans="1:13" s="138" customFormat="1" ht="20.25" customHeight="1">
      <c r="A33" s="154"/>
      <c r="B33" s="133" t="s">
        <v>121</v>
      </c>
      <c r="C33" s="132"/>
      <c r="D33" s="123" t="s">
        <v>157</v>
      </c>
      <c r="E33" s="134"/>
      <c r="F33" s="125"/>
      <c r="G33" s="125"/>
      <c r="H33" s="135"/>
      <c r="I33" s="136"/>
      <c r="J33" s="160"/>
      <c r="K33" s="137"/>
      <c r="L33" s="137"/>
      <c r="M33" s="137"/>
    </row>
    <row r="34" spans="1:13" s="265" customFormat="1" ht="38.25">
      <c r="A34" s="243">
        <v>1</v>
      </c>
      <c r="B34" s="259" t="s">
        <v>121</v>
      </c>
      <c r="C34" s="260"/>
      <c r="D34" s="287" t="s">
        <v>380</v>
      </c>
      <c r="E34" s="261" t="s">
        <v>240</v>
      </c>
      <c r="F34" s="262"/>
      <c r="G34" s="262"/>
      <c r="H34" s="287" t="s">
        <v>381</v>
      </c>
      <c r="I34" s="114" t="s">
        <v>200</v>
      </c>
      <c r="J34" s="288" t="s">
        <v>382</v>
      </c>
      <c r="K34" s="288" t="s">
        <v>143</v>
      </c>
      <c r="L34" s="263"/>
      <c r="M34" s="264"/>
    </row>
    <row r="35" spans="1:13" s="265" customFormat="1" ht="14.25" customHeight="1">
      <c r="A35" s="243"/>
      <c r="B35" s="259"/>
      <c r="C35" s="260"/>
      <c r="D35" s="246"/>
      <c r="E35" s="261" t="s">
        <v>383</v>
      </c>
      <c r="F35" s="262"/>
      <c r="G35" s="262"/>
      <c r="H35" s="248" t="s">
        <v>384</v>
      </c>
      <c r="I35" s="249" t="s">
        <v>200</v>
      </c>
      <c r="J35" s="352">
        <v>42639</v>
      </c>
      <c r="K35" s="251">
        <v>20</v>
      </c>
      <c r="L35" s="263"/>
      <c r="M35" s="264"/>
    </row>
    <row r="36" spans="1:13" s="265" customFormat="1" ht="14.25" customHeight="1">
      <c r="A36" s="243"/>
      <c r="B36" s="259"/>
      <c r="C36" s="260"/>
      <c r="D36" s="246"/>
      <c r="E36" s="261" t="s">
        <v>383</v>
      </c>
      <c r="F36" s="262"/>
      <c r="G36" s="262"/>
      <c r="H36" s="248" t="s">
        <v>385</v>
      </c>
      <c r="I36" s="249" t="s">
        <v>200</v>
      </c>
      <c r="J36" s="352">
        <v>42639</v>
      </c>
      <c r="K36" s="251">
        <v>20</v>
      </c>
      <c r="L36" s="263"/>
      <c r="M36" s="264"/>
    </row>
    <row r="37" spans="1:13" s="265" customFormat="1" ht="14.25" customHeight="1">
      <c r="A37" s="243"/>
      <c r="B37" s="259"/>
      <c r="C37" s="260"/>
      <c r="D37" s="246"/>
      <c r="E37" s="261" t="s">
        <v>386</v>
      </c>
      <c r="F37" s="262"/>
      <c r="G37" s="262"/>
      <c r="H37" s="248" t="s">
        <v>387</v>
      </c>
      <c r="I37" s="249" t="s">
        <v>200</v>
      </c>
      <c r="J37" s="352">
        <v>42639</v>
      </c>
      <c r="K37" s="251">
        <v>20</v>
      </c>
      <c r="L37" s="263"/>
      <c r="M37" s="264"/>
    </row>
    <row r="38" spans="1:13" s="265" customFormat="1" ht="14.25" customHeight="1">
      <c r="A38" s="243"/>
      <c r="B38" s="259"/>
      <c r="C38" s="260"/>
      <c r="D38" s="246"/>
      <c r="E38" s="261" t="s">
        <v>386</v>
      </c>
      <c r="F38" s="262"/>
      <c r="G38" s="262"/>
      <c r="H38" s="248" t="s">
        <v>388</v>
      </c>
      <c r="I38" s="249" t="s">
        <v>200</v>
      </c>
      <c r="J38" s="352">
        <v>42639</v>
      </c>
      <c r="K38" s="251">
        <v>20</v>
      </c>
      <c r="L38" s="263"/>
      <c r="M38" s="264"/>
    </row>
    <row r="39" spans="1:13" s="265" customFormat="1" ht="14.25" customHeight="1">
      <c r="A39" s="243"/>
      <c r="B39" s="259"/>
      <c r="C39" s="260"/>
      <c r="D39" s="246"/>
      <c r="E39" s="261" t="s">
        <v>232</v>
      </c>
      <c r="F39" s="262"/>
      <c r="G39" s="262"/>
      <c r="H39" s="248" t="s">
        <v>389</v>
      </c>
      <c r="I39" s="249" t="s">
        <v>200</v>
      </c>
      <c r="J39" s="352">
        <v>42639</v>
      </c>
      <c r="K39" s="251">
        <v>20</v>
      </c>
      <c r="L39" s="263"/>
      <c r="M39" s="264"/>
    </row>
    <row r="40" spans="1:13" s="265" customFormat="1" ht="14.25" customHeight="1">
      <c r="A40" s="243"/>
      <c r="B40" s="259"/>
      <c r="C40" s="260"/>
      <c r="D40" s="246"/>
      <c r="E40" s="261" t="s">
        <v>232</v>
      </c>
      <c r="F40" s="262"/>
      <c r="G40" s="262"/>
      <c r="H40" s="248" t="s">
        <v>390</v>
      </c>
      <c r="I40" s="249" t="s">
        <v>200</v>
      </c>
      <c r="J40" s="352">
        <v>42639</v>
      </c>
      <c r="K40" s="251">
        <v>20</v>
      </c>
      <c r="L40" s="263"/>
      <c r="M40" s="264"/>
    </row>
    <row r="41" spans="1:13" s="265" customFormat="1" ht="14.25" customHeight="1">
      <c r="A41" s="243"/>
      <c r="B41" s="259"/>
      <c r="C41" s="260"/>
      <c r="D41" s="246"/>
      <c r="E41" s="261" t="s">
        <v>232</v>
      </c>
      <c r="F41" s="262"/>
      <c r="G41" s="262"/>
      <c r="H41" s="248" t="s">
        <v>388</v>
      </c>
      <c r="I41" s="249" t="s">
        <v>200</v>
      </c>
      <c r="J41" s="352">
        <v>42639</v>
      </c>
      <c r="K41" s="251">
        <v>20</v>
      </c>
      <c r="L41" s="263"/>
      <c r="M41" s="264"/>
    </row>
    <row r="42" spans="1:13" s="265" customFormat="1" ht="12.75">
      <c r="A42" s="243"/>
      <c r="B42" s="259"/>
      <c r="C42" s="260"/>
      <c r="D42" s="246"/>
      <c r="E42" s="261" t="s">
        <v>232</v>
      </c>
      <c r="F42" s="262"/>
      <c r="G42" s="262"/>
      <c r="H42" s="248" t="s">
        <v>391</v>
      </c>
      <c r="I42" s="249" t="s">
        <v>200</v>
      </c>
      <c r="J42" s="352">
        <v>42639</v>
      </c>
      <c r="K42" s="251">
        <v>20</v>
      </c>
      <c r="L42" s="263"/>
      <c r="M42" s="264"/>
    </row>
    <row r="43" spans="1:13" s="265" customFormat="1" ht="12.75">
      <c r="A43" s="243"/>
      <c r="B43" s="259"/>
      <c r="C43" s="260"/>
      <c r="D43" s="246"/>
      <c r="E43" s="261" t="s">
        <v>392</v>
      </c>
      <c r="F43" s="262"/>
      <c r="G43" s="262"/>
      <c r="H43" s="248" t="s">
        <v>391</v>
      </c>
      <c r="I43" s="249" t="s">
        <v>200</v>
      </c>
      <c r="J43" s="352">
        <v>42639</v>
      </c>
      <c r="K43" s="251">
        <v>20</v>
      </c>
      <c r="L43" s="263"/>
      <c r="M43" s="264"/>
    </row>
    <row r="44" spans="1:13" s="265" customFormat="1" ht="12.75">
      <c r="A44" s="243"/>
      <c r="B44" s="259"/>
      <c r="C44" s="260"/>
      <c r="D44" s="246"/>
      <c r="E44" s="261" t="s">
        <v>392</v>
      </c>
      <c r="F44" s="262"/>
      <c r="G44" s="262"/>
      <c r="H44" s="248" t="s">
        <v>387</v>
      </c>
      <c r="I44" s="249" t="s">
        <v>200</v>
      </c>
      <c r="J44" s="352">
        <v>42639</v>
      </c>
      <c r="K44" s="251">
        <v>20</v>
      </c>
      <c r="L44" s="263"/>
      <c r="M44" s="264"/>
    </row>
    <row r="45" spans="1:13" s="265" customFormat="1" ht="25.5">
      <c r="A45" s="243"/>
      <c r="B45" s="259"/>
      <c r="C45" s="260"/>
      <c r="D45" s="246"/>
      <c r="E45" s="261" t="s">
        <v>393</v>
      </c>
      <c r="F45" s="262"/>
      <c r="G45" s="262"/>
      <c r="H45" s="248" t="s">
        <v>394</v>
      </c>
      <c r="I45" s="249" t="s">
        <v>200</v>
      </c>
      <c r="J45" s="352">
        <v>42639</v>
      </c>
      <c r="K45" s="251">
        <v>20</v>
      </c>
      <c r="L45" s="263"/>
      <c r="M45" s="264"/>
    </row>
    <row r="46" spans="1:13" s="265" customFormat="1" ht="25.5">
      <c r="A46" s="243"/>
      <c r="B46" s="259"/>
      <c r="C46" s="260"/>
      <c r="D46" s="246"/>
      <c r="E46" s="261" t="s">
        <v>393</v>
      </c>
      <c r="F46" s="262"/>
      <c r="G46" s="262"/>
      <c r="H46" s="248" t="s">
        <v>395</v>
      </c>
      <c r="I46" s="249" t="s">
        <v>200</v>
      </c>
      <c r="J46" s="352">
        <v>42639</v>
      </c>
      <c r="K46" s="251">
        <v>20</v>
      </c>
      <c r="L46" s="263"/>
      <c r="M46" s="264"/>
    </row>
    <row r="47" spans="1:13" s="265" customFormat="1" ht="25.5">
      <c r="A47" s="243"/>
      <c r="B47" s="259"/>
      <c r="C47" s="260"/>
      <c r="D47" s="246"/>
      <c r="E47" s="261" t="s">
        <v>393</v>
      </c>
      <c r="F47" s="262"/>
      <c r="G47" s="262"/>
      <c r="H47" s="248" t="s">
        <v>396</v>
      </c>
      <c r="I47" s="249" t="s">
        <v>200</v>
      </c>
      <c r="J47" s="352">
        <v>42639</v>
      </c>
      <c r="K47" s="251">
        <v>20</v>
      </c>
      <c r="L47" s="263"/>
      <c r="M47" s="264"/>
    </row>
    <row r="48" spans="1:13" s="265" customFormat="1" ht="12.75">
      <c r="A48" s="243"/>
      <c r="B48" s="259"/>
      <c r="C48" s="260"/>
      <c r="D48" s="246"/>
      <c r="E48" s="261" t="s">
        <v>397</v>
      </c>
      <c r="F48" s="262"/>
      <c r="G48" s="262"/>
      <c r="H48" s="248" t="s">
        <v>398</v>
      </c>
      <c r="I48" s="249" t="s">
        <v>200</v>
      </c>
      <c r="J48" s="352">
        <v>42639</v>
      </c>
      <c r="K48" s="251">
        <v>20</v>
      </c>
      <c r="L48" s="263"/>
      <c r="M48" s="264"/>
    </row>
    <row r="49" spans="1:13" s="265" customFormat="1" ht="12.75">
      <c r="A49" s="243"/>
      <c r="B49" s="259"/>
      <c r="C49" s="260"/>
      <c r="D49" s="246"/>
      <c r="E49" s="261" t="s">
        <v>397</v>
      </c>
      <c r="F49" s="262"/>
      <c r="G49" s="262"/>
      <c r="H49" s="248" t="s">
        <v>395</v>
      </c>
      <c r="I49" s="249" t="s">
        <v>200</v>
      </c>
      <c r="J49" s="352">
        <v>42639</v>
      </c>
      <c r="K49" s="251">
        <v>20</v>
      </c>
      <c r="L49" s="263"/>
      <c r="M49" s="264"/>
    </row>
    <row r="50" spans="1:13" s="121" customFormat="1" ht="29.25" customHeight="1">
      <c r="A50" s="154"/>
      <c r="B50" s="133" t="s">
        <v>121</v>
      </c>
      <c r="C50" s="139"/>
      <c r="D50" s="140" t="s">
        <v>158</v>
      </c>
      <c r="E50" s="134"/>
      <c r="F50" s="290"/>
      <c r="G50" s="290"/>
      <c r="H50" s="135"/>
      <c r="I50" s="136"/>
      <c r="J50" s="161"/>
      <c r="K50" s="137"/>
      <c r="L50" s="137"/>
      <c r="M50" s="137"/>
    </row>
    <row r="51" spans="1:13" s="201" customFormat="1" ht="15" customHeight="1">
      <c r="A51" s="193"/>
      <c r="B51" s="133"/>
      <c r="C51" s="194"/>
      <c r="D51" s="195" t="s">
        <v>165</v>
      </c>
      <c r="E51" s="196"/>
      <c r="F51" s="196"/>
      <c r="G51" s="125"/>
      <c r="H51" s="197"/>
      <c r="I51" s="198"/>
      <c r="J51" s="199"/>
      <c r="K51" s="200"/>
      <c r="L51" s="200"/>
      <c r="M51" s="200"/>
    </row>
    <row r="52" spans="1:13" s="97" customFormat="1" ht="12.75">
      <c r="A52" s="153">
        <v>1</v>
      </c>
      <c r="B52" s="89" t="s">
        <v>121</v>
      </c>
      <c r="C52" s="84"/>
      <c r="D52" s="111" t="s">
        <v>399</v>
      </c>
      <c r="E52" s="85"/>
      <c r="F52" s="115"/>
      <c r="G52" s="115"/>
      <c r="H52" s="112" t="s">
        <v>400</v>
      </c>
      <c r="I52" s="114" t="s">
        <v>401</v>
      </c>
      <c r="J52" s="159">
        <v>42633</v>
      </c>
      <c r="K52" s="113">
        <v>20</v>
      </c>
      <c r="L52" s="113"/>
      <c r="M52" s="113"/>
    </row>
    <row r="53" spans="1:13" s="97" customFormat="1" ht="12.75">
      <c r="A53" s="153">
        <v>2</v>
      </c>
      <c r="B53" s="89" t="s">
        <v>121</v>
      </c>
      <c r="C53" s="84"/>
      <c r="D53" s="111" t="s">
        <v>402</v>
      </c>
      <c r="E53" s="85"/>
      <c r="F53" s="115"/>
      <c r="G53" s="115"/>
      <c r="H53" s="112" t="s">
        <v>403</v>
      </c>
      <c r="I53" s="114" t="s">
        <v>404</v>
      </c>
      <c r="J53" s="159">
        <v>42614</v>
      </c>
      <c r="K53" s="113">
        <v>20</v>
      </c>
      <c r="L53" s="113"/>
      <c r="M53" s="113"/>
    </row>
    <row r="54" spans="1:13" s="138" customFormat="1" ht="29.25" customHeight="1">
      <c r="A54" s="154"/>
      <c r="B54" s="142" t="s">
        <v>163</v>
      </c>
      <c r="C54" s="139"/>
      <c r="D54" s="141" t="s">
        <v>156</v>
      </c>
      <c r="E54" s="134"/>
      <c r="F54" s="125"/>
      <c r="G54" s="125"/>
      <c r="H54" s="135"/>
      <c r="I54" s="136"/>
      <c r="J54" s="161"/>
      <c r="K54" s="137"/>
      <c r="L54" s="137"/>
      <c r="M54" s="137"/>
    </row>
    <row r="55" spans="1:13" s="138" customFormat="1" ht="29.25" customHeight="1">
      <c r="A55" s="154"/>
      <c r="B55" s="142" t="s">
        <v>163</v>
      </c>
      <c r="C55" s="139"/>
      <c r="D55" s="123" t="s">
        <v>157</v>
      </c>
      <c r="E55" s="134"/>
      <c r="F55" s="125"/>
      <c r="G55" s="125"/>
      <c r="H55" s="135"/>
      <c r="I55" s="136"/>
      <c r="J55" s="161"/>
      <c r="K55" s="137"/>
      <c r="L55" s="137"/>
      <c r="M55" s="137"/>
    </row>
    <row r="56" spans="1:13" s="265" customFormat="1" ht="25.5">
      <c r="A56" s="243">
        <v>1</v>
      </c>
      <c r="B56" s="266" t="s">
        <v>163</v>
      </c>
      <c r="C56" s="260"/>
      <c r="D56" s="287" t="s">
        <v>405</v>
      </c>
      <c r="E56" s="261" t="s">
        <v>240</v>
      </c>
      <c r="F56" s="262"/>
      <c r="G56" s="262"/>
      <c r="H56" s="287" t="s">
        <v>406</v>
      </c>
      <c r="I56" s="114" t="s">
        <v>201</v>
      </c>
      <c r="J56" s="288" t="s">
        <v>379</v>
      </c>
      <c r="K56" s="288" t="s">
        <v>143</v>
      </c>
      <c r="L56" s="267"/>
      <c r="M56" s="264"/>
    </row>
    <row r="57" spans="1:13" s="265" customFormat="1" ht="12.75">
      <c r="A57" s="243"/>
      <c r="B57" s="266"/>
      <c r="C57" s="260"/>
      <c r="D57" s="287"/>
      <c r="E57" s="261" t="s">
        <v>232</v>
      </c>
      <c r="F57" s="262"/>
      <c r="G57" s="262"/>
      <c r="H57" s="287" t="s">
        <v>407</v>
      </c>
      <c r="I57" s="114" t="s">
        <v>201</v>
      </c>
      <c r="J57" s="288" t="s">
        <v>379</v>
      </c>
      <c r="K57" s="288" t="s">
        <v>143</v>
      </c>
      <c r="L57" s="267"/>
      <c r="M57" s="264"/>
    </row>
    <row r="58" spans="1:13" s="265" customFormat="1" ht="12.75">
      <c r="A58" s="243"/>
      <c r="B58" s="266"/>
      <c r="C58" s="260"/>
      <c r="D58" s="287"/>
      <c r="E58" s="261" t="s">
        <v>397</v>
      </c>
      <c r="F58" s="262"/>
      <c r="G58" s="262"/>
      <c r="H58" s="287" t="s">
        <v>408</v>
      </c>
      <c r="I58" s="114" t="s">
        <v>201</v>
      </c>
      <c r="J58" s="288" t="s">
        <v>379</v>
      </c>
      <c r="K58" s="288" t="s">
        <v>143</v>
      </c>
      <c r="L58" s="263"/>
      <c r="M58" s="264"/>
    </row>
    <row r="59" spans="1:13" s="265" customFormat="1" ht="12.75">
      <c r="A59" s="243"/>
      <c r="B59" s="266"/>
      <c r="C59" s="260"/>
      <c r="D59" s="287"/>
      <c r="E59" s="261" t="s">
        <v>392</v>
      </c>
      <c r="F59" s="262"/>
      <c r="G59" s="262"/>
      <c r="H59" s="287" t="s">
        <v>407</v>
      </c>
      <c r="I59" s="114" t="s">
        <v>201</v>
      </c>
      <c r="J59" s="288" t="s">
        <v>379</v>
      </c>
      <c r="K59" s="288" t="s">
        <v>143</v>
      </c>
      <c r="L59" s="263"/>
      <c r="M59" s="264"/>
    </row>
    <row r="60" spans="1:13" s="265" customFormat="1" ht="12.75">
      <c r="A60" s="243"/>
      <c r="B60" s="266"/>
      <c r="C60" s="260"/>
      <c r="D60" s="287"/>
      <c r="E60" s="261" t="s">
        <v>409</v>
      </c>
      <c r="F60" s="262"/>
      <c r="G60" s="262"/>
      <c r="H60" s="287" t="s">
        <v>410</v>
      </c>
      <c r="I60" s="114" t="s">
        <v>201</v>
      </c>
      <c r="J60" s="288" t="s">
        <v>379</v>
      </c>
      <c r="K60" s="288" t="s">
        <v>143</v>
      </c>
      <c r="L60" s="263"/>
      <c r="M60" s="264"/>
    </row>
    <row r="61" spans="1:13" s="265" customFormat="1" ht="12.75">
      <c r="A61" s="243"/>
      <c r="B61" s="266"/>
      <c r="C61" s="260"/>
      <c r="D61" s="287"/>
      <c r="E61" s="261" t="s">
        <v>232</v>
      </c>
      <c r="F61" s="262"/>
      <c r="G61" s="262"/>
      <c r="H61" s="287" t="s">
        <v>411</v>
      </c>
      <c r="I61" s="114" t="s">
        <v>201</v>
      </c>
      <c r="J61" s="288" t="s">
        <v>379</v>
      </c>
      <c r="K61" s="288" t="s">
        <v>143</v>
      </c>
      <c r="L61" s="263"/>
      <c r="M61" s="264"/>
    </row>
    <row r="62" spans="1:13" s="265" customFormat="1" ht="25.5">
      <c r="A62" s="243">
        <v>2</v>
      </c>
      <c r="B62" s="266" t="s">
        <v>163</v>
      </c>
      <c r="C62" s="260"/>
      <c r="D62" s="287" t="s">
        <v>412</v>
      </c>
      <c r="E62" s="261" t="s">
        <v>240</v>
      </c>
      <c r="F62" s="262"/>
      <c r="G62" s="262"/>
      <c r="H62" s="287" t="s">
        <v>413</v>
      </c>
      <c r="I62" s="114" t="s">
        <v>202</v>
      </c>
      <c r="J62" s="288" t="s">
        <v>414</v>
      </c>
      <c r="K62" s="288" t="s">
        <v>143</v>
      </c>
      <c r="L62" s="263"/>
      <c r="M62" s="264"/>
    </row>
    <row r="63" spans="1:13" s="265" customFormat="1" ht="12.75">
      <c r="A63" s="243"/>
      <c r="B63" s="266"/>
      <c r="C63" s="260"/>
      <c r="D63" s="287"/>
      <c r="E63" s="261" t="s">
        <v>232</v>
      </c>
      <c r="F63" s="262"/>
      <c r="G63" s="262"/>
      <c r="H63" s="287" t="s">
        <v>415</v>
      </c>
      <c r="I63" s="114" t="s">
        <v>202</v>
      </c>
      <c r="J63" s="288" t="s">
        <v>414</v>
      </c>
      <c r="K63" s="288" t="s">
        <v>143</v>
      </c>
      <c r="L63" s="263"/>
      <c r="M63" s="264"/>
    </row>
    <row r="64" spans="1:13" s="265" customFormat="1" ht="12.75">
      <c r="A64" s="243"/>
      <c r="B64" s="266"/>
      <c r="C64" s="260"/>
      <c r="D64" s="287"/>
      <c r="E64" s="261" t="s">
        <v>232</v>
      </c>
      <c r="F64" s="262"/>
      <c r="G64" s="262"/>
      <c r="H64" s="287" t="s">
        <v>416</v>
      </c>
      <c r="I64" s="114" t="s">
        <v>202</v>
      </c>
      <c r="J64" s="288" t="s">
        <v>414</v>
      </c>
      <c r="K64" s="288" t="s">
        <v>143</v>
      </c>
      <c r="L64" s="263"/>
      <c r="M64" s="264"/>
    </row>
    <row r="65" spans="1:13" s="265" customFormat="1" ht="12.75">
      <c r="A65" s="243"/>
      <c r="B65" s="266"/>
      <c r="C65" s="260"/>
      <c r="D65" s="287"/>
      <c r="E65" s="261" t="s">
        <v>232</v>
      </c>
      <c r="F65" s="262"/>
      <c r="G65" s="262"/>
      <c r="H65" s="287" t="s">
        <v>417</v>
      </c>
      <c r="I65" s="114" t="s">
        <v>202</v>
      </c>
      <c r="J65" s="288" t="s">
        <v>414</v>
      </c>
      <c r="K65" s="288" t="s">
        <v>143</v>
      </c>
      <c r="L65" s="263"/>
      <c r="M65" s="264"/>
    </row>
    <row r="66" spans="1:13" s="265" customFormat="1" ht="12.75">
      <c r="A66" s="243"/>
      <c r="B66" s="266"/>
      <c r="C66" s="260"/>
      <c r="D66" s="287"/>
      <c r="E66" s="261" t="s">
        <v>232</v>
      </c>
      <c r="F66" s="262"/>
      <c r="G66" s="262"/>
      <c r="H66" s="287" t="s">
        <v>418</v>
      </c>
      <c r="I66" s="114" t="s">
        <v>202</v>
      </c>
      <c r="J66" s="288" t="s">
        <v>414</v>
      </c>
      <c r="K66" s="288" t="s">
        <v>143</v>
      </c>
      <c r="L66" s="263"/>
      <c r="M66" s="264"/>
    </row>
    <row r="67" spans="1:13" s="265" customFormat="1" ht="12.75">
      <c r="A67" s="243"/>
      <c r="B67" s="266"/>
      <c r="C67" s="260"/>
      <c r="D67" s="287"/>
      <c r="E67" s="261" t="s">
        <v>419</v>
      </c>
      <c r="F67" s="262"/>
      <c r="G67" s="262"/>
      <c r="H67" s="287" t="s">
        <v>420</v>
      </c>
      <c r="I67" s="114" t="s">
        <v>202</v>
      </c>
      <c r="J67" s="288" t="s">
        <v>414</v>
      </c>
      <c r="K67" s="288" t="s">
        <v>143</v>
      </c>
      <c r="L67" s="263"/>
      <c r="M67" s="264"/>
    </row>
    <row r="68" spans="1:13" s="265" customFormat="1" ht="12.75">
      <c r="A68" s="243"/>
      <c r="B68" s="266"/>
      <c r="C68" s="260"/>
      <c r="D68" s="287"/>
      <c r="E68" s="261" t="s">
        <v>421</v>
      </c>
      <c r="F68" s="262"/>
      <c r="G68" s="262"/>
      <c r="H68" s="287" t="s">
        <v>422</v>
      </c>
      <c r="I68" s="114" t="s">
        <v>202</v>
      </c>
      <c r="J68" s="288" t="s">
        <v>414</v>
      </c>
      <c r="K68" s="288" t="s">
        <v>143</v>
      </c>
      <c r="L68" s="263"/>
      <c r="M68" s="264"/>
    </row>
    <row r="69" spans="1:13" s="265" customFormat="1" ht="12.75">
      <c r="A69" s="243"/>
      <c r="B69" s="266"/>
      <c r="C69" s="260"/>
      <c r="D69" s="287"/>
      <c r="E69" s="261" t="s">
        <v>421</v>
      </c>
      <c r="F69" s="262"/>
      <c r="G69" s="262"/>
      <c r="H69" s="287" t="s">
        <v>418</v>
      </c>
      <c r="I69" s="114" t="s">
        <v>202</v>
      </c>
      <c r="J69" s="288" t="s">
        <v>414</v>
      </c>
      <c r="K69" s="288" t="s">
        <v>143</v>
      </c>
      <c r="L69" s="263"/>
      <c r="M69" s="264"/>
    </row>
    <row r="70" spans="1:13" s="265" customFormat="1" ht="12.75">
      <c r="A70" s="243"/>
      <c r="B70" s="266"/>
      <c r="C70" s="260"/>
      <c r="D70" s="287"/>
      <c r="E70" s="261" t="s">
        <v>397</v>
      </c>
      <c r="F70" s="262"/>
      <c r="G70" s="262"/>
      <c r="H70" s="287" t="s">
        <v>423</v>
      </c>
      <c r="I70" s="114" t="s">
        <v>202</v>
      </c>
      <c r="J70" s="288" t="s">
        <v>414</v>
      </c>
      <c r="K70" s="288" t="s">
        <v>143</v>
      </c>
      <c r="L70" s="263"/>
      <c r="M70" s="264"/>
    </row>
    <row r="71" spans="1:13" s="265" customFormat="1" ht="12.75">
      <c r="A71" s="243"/>
      <c r="B71" s="266"/>
      <c r="C71" s="260"/>
      <c r="D71" s="287"/>
      <c r="E71" s="261" t="s">
        <v>397</v>
      </c>
      <c r="F71" s="262"/>
      <c r="G71" s="262"/>
      <c r="H71" s="287" t="s">
        <v>424</v>
      </c>
      <c r="I71" s="114" t="s">
        <v>202</v>
      </c>
      <c r="J71" s="288" t="s">
        <v>414</v>
      </c>
      <c r="K71" s="288" t="s">
        <v>143</v>
      </c>
      <c r="L71" s="263"/>
      <c r="M71" s="264"/>
    </row>
    <row r="72" spans="1:13" s="265" customFormat="1" ht="12.75">
      <c r="A72" s="243"/>
      <c r="B72" s="266"/>
      <c r="C72" s="260"/>
      <c r="D72" s="287"/>
      <c r="E72" s="261" t="s">
        <v>383</v>
      </c>
      <c r="F72" s="262"/>
      <c r="G72" s="262"/>
      <c r="H72" s="287" t="s">
        <v>420</v>
      </c>
      <c r="I72" s="114" t="s">
        <v>202</v>
      </c>
      <c r="J72" s="288" t="s">
        <v>414</v>
      </c>
      <c r="K72" s="288" t="s">
        <v>143</v>
      </c>
      <c r="L72" s="263"/>
      <c r="M72" s="264"/>
    </row>
    <row r="73" spans="1:13" s="265" customFormat="1" ht="12.75">
      <c r="A73" s="243"/>
      <c r="B73" s="266"/>
      <c r="C73" s="260"/>
      <c r="D73" s="287"/>
      <c r="E73" s="261" t="s">
        <v>392</v>
      </c>
      <c r="F73" s="262"/>
      <c r="G73" s="262"/>
      <c r="H73" s="287" t="s">
        <v>420</v>
      </c>
      <c r="I73" s="114" t="s">
        <v>202</v>
      </c>
      <c r="J73" s="288" t="s">
        <v>414</v>
      </c>
      <c r="K73" s="288" t="s">
        <v>143</v>
      </c>
      <c r="L73" s="263"/>
      <c r="M73" s="264"/>
    </row>
    <row r="74" spans="1:13" s="265" customFormat="1" ht="25.5">
      <c r="A74" s="243">
        <v>3</v>
      </c>
      <c r="B74" s="266" t="s">
        <v>163</v>
      </c>
      <c r="C74" s="260"/>
      <c r="D74" s="287" t="s">
        <v>425</v>
      </c>
      <c r="E74" s="261" t="s">
        <v>240</v>
      </c>
      <c r="F74" s="262"/>
      <c r="G74" s="262"/>
      <c r="H74" s="287" t="s">
        <v>426</v>
      </c>
      <c r="I74" s="114" t="s">
        <v>203</v>
      </c>
      <c r="J74" s="288" t="s">
        <v>414</v>
      </c>
      <c r="K74" s="288" t="s">
        <v>143</v>
      </c>
      <c r="L74" s="263"/>
      <c r="M74" s="264"/>
    </row>
    <row r="75" spans="1:13" s="265" customFormat="1" ht="12.75">
      <c r="A75" s="243"/>
      <c r="B75" s="266"/>
      <c r="C75" s="260"/>
      <c r="D75" s="287"/>
      <c r="E75" s="261" t="s">
        <v>397</v>
      </c>
      <c r="F75" s="262"/>
      <c r="G75" s="262"/>
      <c r="H75" s="287" t="s">
        <v>426</v>
      </c>
      <c r="I75" s="114" t="s">
        <v>203</v>
      </c>
      <c r="J75" s="288" t="s">
        <v>414</v>
      </c>
      <c r="K75" s="288" t="s">
        <v>143</v>
      </c>
      <c r="L75" s="263"/>
      <c r="M75" s="264"/>
    </row>
    <row r="76" spans="1:13" s="265" customFormat="1" ht="12.75">
      <c r="A76" s="243"/>
      <c r="B76" s="266"/>
      <c r="C76" s="260"/>
      <c r="D76" s="287"/>
      <c r="E76" s="261" t="s">
        <v>232</v>
      </c>
      <c r="F76" s="262"/>
      <c r="G76" s="262"/>
      <c r="H76" s="287" t="s">
        <v>427</v>
      </c>
      <c r="I76" s="114" t="s">
        <v>203</v>
      </c>
      <c r="J76" s="288" t="s">
        <v>414</v>
      </c>
      <c r="K76" s="288" t="s">
        <v>143</v>
      </c>
      <c r="L76" s="263"/>
      <c r="M76" s="264"/>
    </row>
    <row r="77" spans="1:13" s="265" customFormat="1" ht="12.75">
      <c r="A77" s="243"/>
      <c r="B77" s="266"/>
      <c r="C77" s="260"/>
      <c r="D77" s="287"/>
      <c r="E77" s="261" t="s">
        <v>392</v>
      </c>
      <c r="F77" s="262"/>
      <c r="G77" s="262"/>
      <c r="H77" s="287" t="s">
        <v>427</v>
      </c>
      <c r="I77" s="114" t="s">
        <v>203</v>
      </c>
      <c r="J77" s="288" t="s">
        <v>414</v>
      </c>
      <c r="K77" s="288" t="s">
        <v>143</v>
      </c>
      <c r="L77" s="263"/>
      <c r="M77" s="264"/>
    </row>
    <row r="78" spans="1:13" s="265" customFormat="1" ht="12.75">
      <c r="A78" s="243"/>
      <c r="B78" s="266"/>
      <c r="C78" s="260"/>
      <c r="D78" s="287"/>
      <c r="E78" s="261"/>
      <c r="F78" s="262"/>
      <c r="G78" s="262"/>
      <c r="H78" s="287"/>
      <c r="I78" s="114"/>
      <c r="J78" s="288"/>
      <c r="K78" s="288"/>
      <c r="L78" s="263"/>
      <c r="M78" s="264"/>
    </row>
    <row r="79" spans="1:13" s="121" customFormat="1" ht="18.75">
      <c r="A79" s="154"/>
      <c r="B79" s="291" t="s">
        <v>163</v>
      </c>
      <c r="C79" s="143"/>
      <c r="D79" s="140" t="s">
        <v>158</v>
      </c>
      <c r="E79" s="144"/>
      <c r="F79" s="290"/>
      <c r="G79" s="290"/>
      <c r="H79" s="135"/>
      <c r="I79" s="136"/>
      <c r="J79" s="161"/>
      <c r="K79" s="137"/>
      <c r="L79" s="137"/>
      <c r="M79" s="137"/>
    </row>
    <row r="80" spans="1:13" s="201" customFormat="1" ht="15" customHeight="1">
      <c r="A80" s="202"/>
      <c r="B80" s="203"/>
      <c r="C80" s="204"/>
      <c r="D80" s="205" t="s">
        <v>165</v>
      </c>
      <c r="E80" s="206"/>
      <c r="F80" s="206"/>
      <c r="G80" s="207"/>
      <c r="H80" s="208"/>
      <c r="I80" s="209"/>
      <c r="J80" s="210"/>
      <c r="K80" s="211"/>
      <c r="L80" s="211"/>
      <c r="M80" s="211"/>
    </row>
    <row r="81" spans="1:13" s="368" customFormat="1" ht="15" customHeight="1">
      <c r="A81" s="365">
        <v>1</v>
      </c>
      <c r="B81" s="359" t="s">
        <v>122</v>
      </c>
      <c r="C81" s="365"/>
      <c r="D81" s="360" t="s">
        <v>428</v>
      </c>
      <c r="E81" s="360" t="s">
        <v>429</v>
      </c>
      <c r="F81" s="360"/>
      <c r="G81" s="366"/>
      <c r="H81" s="361" t="s">
        <v>430</v>
      </c>
      <c r="I81" s="362" t="s">
        <v>431</v>
      </c>
      <c r="J81" s="363">
        <v>42614</v>
      </c>
      <c r="K81" s="364">
        <v>20</v>
      </c>
      <c r="L81" s="364"/>
      <c r="M81" s="364"/>
    </row>
    <row r="82" spans="1:13" s="368" customFormat="1" ht="15" customHeight="1">
      <c r="A82" s="365">
        <v>2</v>
      </c>
      <c r="B82" s="359" t="s">
        <v>122</v>
      </c>
      <c r="C82" s="365"/>
      <c r="D82" s="360" t="s">
        <v>432</v>
      </c>
      <c r="E82" s="360" t="s">
        <v>433</v>
      </c>
      <c r="F82" s="360"/>
      <c r="G82" s="366"/>
      <c r="H82" s="361" t="s">
        <v>434</v>
      </c>
      <c r="I82" s="362" t="s">
        <v>435</v>
      </c>
      <c r="J82" s="363">
        <v>42614</v>
      </c>
      <c r="K82" s="364">
        <v>20</v>
      </c>
      <c r="L82" s="364"/>
      <c r="M82" s="364"/>
    </row>
    <row r="83" spans="1:13" s="368" customFormat="1" ht="15" customHeight="1">
      <c r="A83" s="365">
        <v>3</v>
      </c>
      <c r="B83" s="359" t="s">
        <v>122</v>
      </c>
      <c r="C83" s="365"/>
      <c r="D83" s="360" t="s">
        <v>436</v>
      </c>
      <c r="E83" s="360" t="s">
        <v>433</v>
      </c>
      <c r="F83" s="360"/>
      <c r="G83" s="366"/>
      <c r="H83" s="361" t="s">
        <v>437</v>
      </c>
      <c r="I83" s="362" t="s">
        <v>438</v>
      </c>
      <c r="J83" s="363">
        <v>42614</v>
      </c>
      <c r="K83" s="364">
        <v>20</v>
      </c>
      <c r="L83" s="364"/>
      <c r="M83" s="364"/>
    </row>
    <row r="84" spans="1:13" s="367" customFormat="1" ht="15">
      <c r="A84" s="365">
        <v>4</v>
      </c>
      <c r="B84" s="366" t="s">
        <v>122</v>
      </c>
      <c r="C84" s="365"/>
      <c r="D84" s="369" t="s">
        <v>439</v>
      </c>
      <c r="E84" s="360" t="s">
        <v>440</v>
      </c>
      <c r="F84" s="366"/>
      <c r="G84" s="366"/>
      <c r="H84" s="370" t="s">
        <v>441</v>
      </c>
      <c r="I84" s="371" t="s">
        <v>442</v>
      </c>
      <c r="J84" s="372">
        <v>42614</v>
      </c>
      <c r="K84" s="373">
        <v>20</v>
      </c>
      <c r="L84" s="373"/>
      <c r="M84" s="373"/>
    </row>
    <row r="85" spans="1:13" s="97" customFormat="1" ht="12.75">
      <c r="A85" s="153"/>
      <c r="B85" s="99"/>
      <c r="C85" s="96"/>
      <c r="D85" s="374"/>
      <c r="E85" s="94"/>
      <c r="F85" s="99"/>
      <c r="G85" s="99"/>
      <c r="H85" s="375"/>
      <c r="I85" s="376"/>
      <c r="J85" s="377"/>
      <c r="K85" s="378"/>
      <c r="L85" s="378"/>
      <c r="M85" s="378"/>
    </row>
    <row r="86" spans="1:13" s="138" customFormat="1" ht="18.75">
      <c r="A86" s="154"/>
      <c r="B86" s="145" t="s">
        <v>123</v>
      </c>
      <c r="C86" s="143"/>
      <c r="D86" s="141" t="s">
        <v>156</v>
      </c>
      <c r="E86" s="144"/>
      <c r="F86" s="125"/>
      <c r="G86" s="125"/>
      <c r="H86" s="135"/>
      <c r="I86" s="136"/>
      <c r="J86" s="161"/>
      <c r="K86" s="137"/>
      <c r="L86" s="137"/>
      <c r="M86" s="137"/>
    </row>
    <row r="87" spans="1:13" s="138" customFormat="1" ht="18.75">
      <c r="A87" s="154"/>
      <c r="B87" s="145" t="s">
        <v>123</v>
      </c>
      <c r="C87" s="143"/>
      <c r="D87" s="123" t="s">
        <v>157</v>
      </c>
      <c r="E87" s="144"/>
      <c r="F87" s="125"/>
      <c r="G87" s="125"/>
      <c r="H87" s="135"/>
      <c r="I87" s="136"/>
      <c r="J87" s="161"/>
      <c r="K87" s="137"/>
      <c r="L87" s="137"/>
      <c r="M87" s="137"/>
    </row>
    <row r="88" spans="1:13" s="358" customFormat="1" ht="25.5">
      <c r="A88" s="394">
        <v>1</v>
      </c>
      <c r="B88" s="354" t="s">
        <v>123</v>
      </c>
      <c r="C88" s="355"/>
      <c r="D88" s="379" t="s">
        <v>181</v>
      </c>
      <c r="E88" s="385" t="s">
        <v>236</v>
      </c>
      <c r="F88" s="380" t="s">
        <v>237</v>
      </c>
      <c r="G88" s="396" t="s">
        <v>238</v>
      </c>
      <c r="H88" s="397" t="s">
        <v>239</v>
      </c>
      <c r="I88" s="381" t="s">
        <v>182</v>
      </c>
      <c r="J88" s="382">
        <v>42627</v>
      </c>
      <c r="K88" s="383"/>
      <c r="L88" s="383">
        <v>15</v>
      </c>
      <c r="M88" s="383"/>
    </row>
    <row r="89" spans="1:13" s="358" customFormat="1" ht="38.25">
      <c r="A89" s="394">
        <v>2</v>
      </c>
      <c r="B89" s="354" t="s">
        <v>123</v>
      </c>
      <c r="C89" s="355"/>
      <c r="D89" s="384" t="s">
        <v>204</v>
      </c>
      <c r="E89" s="385" t="s">
        <v>240</v>
      </c>
      <c r="F89" s="380" t="s">
        <v>241</v>
      </c>
      <c r="G89" s="380" t="s">
        <v>242</v>
      </c>
      <c r="H89" s="397" t="s">
        <v>243</v>
      </c>
      <c r="I89" s="386" t="s">
        <v>205</v>
      </c>
      <c r="J89" s="382">
        <v>42618</v>
      </c>
      <c r="K89" s="383">
        <v>20</v>
      </c>
      <c r="L89" s="383"/>
      <c r="M89" s="383"/>
    </row>
    <row r="90" spans="1:13" s="358" customFormat="1" ht="38.25">
      <c r="A90" s="394"/>
      <c r="B90" s="354"/>
      <c r="C90" s="355"/>
      <c r="D90" s="356"/>
      <c r="E90" s="385" t="s">
        <v>232</v>
      </c>
      <c r="F90" s="380" t="s">
        <v>244</v>
      </c>
      <c r="G90" s="380" t="s">
        <v>245</v>
      </c>
      <c r="H90" s="397" t="s">
        <v>246</v>
      </c>
      <c r="I90" s="357"/>
      <c r="J90" s="382">
        <v>42618</v>
      </c>
      <c r="K90" s="383"/>
      <c r="L90" s="383"/>
      <c r="M90" s="383"/>
    </row>
    <row r="91" spans="1:13" s="358" customFormat="1" ht="38.25">
      <c r="A91" s="394"/>
      <c r="B91" s="354"/>
      <c r="C91" s="355"/>
      <c r="D91" s="356"/>
      <c r="E91" s="385" t="s">
        <v>247</v>
      </c>
      <c r="F91" s="380" t="s">
        <v>244</v>
      </c>
      <c r="G91" s="380" t="s">
        <v>245</v>
      </c>
      <c r="H91" s="397" t="s">
        <v>246</v>
      </c>
      <c r="I91" s="357"/>
      <c r="J91" s="382">
        <v>42618</v>
      </c>
      <c r="K91" s="383"/>
      <c r="L91" s="383"/>
      <c r="M91" s="383"/>
    </row>
    <row r="92" spans="1:13" s="358" customFormat="1" ht="38.25">
      <c r="A92" s="394"/>
      <c r="B92" s="354"/>
      <c r="C92" s="355"/>
      <c r="D92" s="356"/>
      <c r="E92" s="385" t="s">
        <v>248</v>
      </c>
      <c r="F92" s="380" t="s">
        <v>244</v>
      </c>
      <c r="G92" s="380" t="s">
        <v>245</v>
      </c>
      <c r="H92" s="397" t="s">
        <v>246</v>
      </c>
      <c r="I92" s="357"/>
      <c r="J92" s="382">
        <v>42618</v>
      </c>
      <c r="K92" s="383"/>
      <c r="L92" s="383"/>
      <c r="M92" s="383"/>
    </row>
    <row r="93" spans="1:13" s="358" customFormat="1" ht="38.25">
      <c r="A93" s="394"/>
      <c r="B93" s="354"/>
      <c r="C93" s="355"/>
      <c r="D93" s="356"/>
      <c r="E93" s="385" t="s">
        <v>249</v>
      </c>
      <c r="F93" s="380" t="s">
        <v>244</v>
      </c>
      <c r="G93" s="380" t="s">
        <v>245</v>
      </c>
      <c r="H93" s="397" t="s">
        <v>250</v>
      </c>
      <c r="I93" s="357"/>
      <c r="J93" s="382">
        <v>42618</v>
      </c>
      <c r="K93" s="383"/>
      <c r="L93" s="383"/>
      <c r="M93" s="383"/>
    </row>
    <row r="94" spans="1:13" s="353" customFormat="1" ht="38.25">
      <c r="A94" s="395"/>
      <c r="B94" s="387"/>
      <c r="C94" s="388"/>
      <c r="D94" s="379"/>
      <c r="E94" s="385" t="s">
        <v>251</v>
      </c>
      <c r="F94" s="380" t="s">
        <v>244</v>
      </c>
      <c r="G94" s="380" t="s">
        <v>245</v>
      </c>
      <c r="H94" s="397" t="s">
        <v>246</v>
      </c>
      <c r="I94" s="386"/>
      <c r="J94" s="382">
        <v>42618</v>
      </c>
      <c r="K94" s="383"/>
      <c r="L94" s="383"/>
      <c r="M94" s="383"/>
    </row>
    <row r="95" spans="1:13" s="353" customFormat="1" ht="12.75">
      <c r="A95" s="388"/>
      <c r="B95" s="387"/>
      <c r="C95" s="388"/>
      <c r="D95" s="379"/>
      <c r="E95" s="389"/>
      <c r="F95" s="390"/>
      <c r="G95" s="390"/>
      <c r="H95" s="391"/>
      <c r="I95" s="386"/>
      <c r="J95" s="392"/>
      <c r="K95" s="393"/>
      <c r="L95" s="393"/>
      <c r="M95" s="393"/>
    </row>
    <row r="96" spans="1:13" s="121" customFormat="1" ht="18.75">
      <c r="A96" s="154"/>
      <c r="B96" s="145" t="s">
        <v>123</v>
      </c>
      <c r="C96" s="139"/>
      <c r="D96" s="140" t="s">
        <v>158</v>
      </c>
      <c r="E96" s="144"/>
      <c r="F96" s="290"/>
      <c r="G96" s="290"/>
      <c r="H96" s="135"/>
      <c r="I96" s="136"/>
      <c r="J96" s="161"/>
      <c r="K96" s="137"/>
      <c r="L96" s="137"/>
      <c r="M96" s="137"/>
    </row>
    <row r="97" spans="1:13" s="201" customFormat="1" ht="15" customHeight="1">
      <c r="A97" s="193"/>
      <c r="B97" s="133"/>
      <c r="C97" s="194"/>
      <c r="D97" s="195" t="s">
        <v>165</v>
      </c>
      <c r="E97" s="196"/>
      <c r="F97" s="196"/>
      <c r="G97" s="125"/>
      <c r="H97" s="197"/>
      <c r="I97" s="198"/>
      <c r="J97" s="199"/>
      <c r="K97" s="200"/>
      <c r="L97" s="200"/>
      <c r="M97" s="200"/>
    </row>
    <row r="98" spans="1:13" s="309" customFormat="1" ht="39" customHeight="1">
      <c r="A98" s="300">
        <v>1</v>
      </c>
      <c r="B98" s="301" t="s">
        <v>123</v>
      </c>
      <c r="C98" s="302" t="s">
        <v>252</v>
      </c>
      <c r="D98" s="303" t="s">
        <v>253</v>
      </c>
      <c r="E98" s="304" t="s">
        <v>254</v>
      </c>
      <c r="F98" s="320" t="s">
        <v>255</v>
      </c>
      <c r="G98" s="321" t="s">
        <v>256</v>
      </c>
      <c r="H98" s="322" t="s">
        <v>257</v>
      </c>
      <c r="I98" s="306"/>
      <c r="J98" s="307">
        <v>42614</v>
      </c>
      <c r="K98" s="308" t="s">
        <v>143</v>
      </c>
      <c r="L98" s="308"/>
      <c r="M98" s="323"/>
    </row>
    <row r="99" spans="1:13" s="309" customFormat="1" ht="39" customHeight="1">
      <c r="A99" s="300"/>
      <c r="B99" s="301"/>
      <c r="C99" s="302"/>
      <c r="D99" s="303"/>
      <c r="E99" s="304" t="s">
        <v>258</v>
      </c>
      <c r="F99" s="320" t="s">
        <v>255</v>
      </c>
      <c r="G99" s="321" t="s">
        <v>256</v>
      </c>
      <c r="H99" s="322" t="s">
        <v>259</v>
      </c>
      <c r="I99" s="306"/>
      <c r="J99" s="307">
        <v>42614</v>
      </c>
      <c r="K99" s="308"/>
      <c r="L99" s="308"/>
      <c r="M99" s="324"/>
    </row>
    <row r="100" spans="1:13" s="315" customFormat="1" ht="31.5" customHeight="1">
      <c r="A100" s="310">
        <v>2</v>
      </c>
      <c r="B100" s="311" t="s">
        <v>123</v>
      </c>
      <c r="C100" s="302" t="s">
        <v>260</v>
      </c>
      <c r="D100" s="303" t="s">
        <v>261</v>
      </c>
      <c r="E100" s="304" t="s">
        <v>254</v>
      </c>
      <c r="F100" s="320" t="s">
        <v>255</v>
      </c>
      <c r="G100" s="321" t="s">
        <v>256</v>
      </c>
      <c r="H100" s="325" t="s">
        <v>262</v>
      </c>
      <c r="I100" s="312"/>
      <c r="J100" s="307">
        <v>42614</v>
      </c>
      <c r="K100" s="313" t="s">
        <v>143</v>
      </c>
      <c r="L100" s="314"/>
      <c r="M100" s="326"/>
    </row>
    <row r="101" spans="1:13" s="318" customFormat="1" ht="30">
      <c r="A101" s="316">
        <v>3</v>
      </c>
      <c r="B101" s="311" t="s">
        <v>123</v>
      </c>
      <c r="C101" s="327" t="s">
        <v>263</v>
      </c>
      <c r="D101" s="328" t="s">
        <v>264</v>
      </c>
      <c r="E101" s="329" t="s">
        <v>254</v>
      </c>
      <c r="F101" s="320" t="s">
        <v>255</v>
      </c>
      <c r="G101" s="321" t="s">
        <v>256</v>
      </c>
      <c r="H101" s="325" t="s">
        <v>265</v>
      </c>
      <c r="I101" s="330"/>
      <c r="J101" s="317">
        <v>42614</v>
      </c>
      <c r="K101" s="331">
        <v>20</v>
      </c>
      <c r="L101" s="331"/>
      <c r="M101" s="331"/>
    </row>
    <row r="102" spans="1:13" s="318" customFormat="1" ht="30">
      <c r="A102" s="316"/>
      <c r="B102" s="311"/>
      <c r="C102" s="327"/>
      <c r="D102" s="328"/>
      <c r="E102" s="304" t="s">
        <v>258</v>
      </c>
      <c r="F102" s="320" t="s">
        <v>255</v>
      </c>
      <c r="G102" s="321" t="s">
        <v>256</v>
      </c>
      <c r="H102" s="325" t="s">
        <v>266</v>
      </c>
      <c r="I102" s="330"/>
      <c r="J102" s="317">
        <v>42614</v>
      </c>
      <c r="K102" s="331"/>
      <c r="L102" s="331"/>
      <c r="M102" s="331"/>
    </row>
    <row r="103" spans="1:13" s="318" customFormat="1" ht="45">
      <c r="A103" s="316">
        <v>4</v>
      </c>
      <c r="B103" s="311" t="s">
        <v>123</v>
      </c>
      <c r="C103" s="327" t="s">
        <v>267</v>
      </c>
      <c r="D103" s="332" t="s">
        <v>268</v>
      </c>
      <c r="E103" s="329" t="s">
        <v>254</v>
      </c>
      <c r="F103" s="320" t="s">
        <v>255</v>
      </c>
      <c r="G103" s="321" t="s">
        <v>256</v>
      </c>
      <c r="H103" s="325" t="s">
        <v>269</v>
      </c>
      <c r="I103" s="330"/>
      <c r="J103" s="317">
        <v>42614</v>
      </c>
      <c r="K103" s="331">
        <v>20</v>
      </c>
      <c r="L103" s="331"/>
      <c r="M103" s="331"/>
    </row>
    <row r="104" spans="1:13" s="318" customFormat="1" ht="30">
      <c r="A104" s="316">
        <v>5</v>
      </c>
      <c r="B104" s="311" t="s">
        <v>123</v>
      </c>
      <c r="C104" s="327" t="s">
        <v>270</v>
      </c>
      <c r="D104" s="328" t="s">
        <v>271</v>
      </c>
      <c r="E104" s="329" t="s">
        <v>254</v>
      </c>
      <c r="F104" s="320" t="s">
        <v>255</v>
      </c>
      <c r="G104" s="321" t="s">
        <v>256</v>
      </c>
      <c r="H104" s="325" t="s">
        <v>272</v>
      </c>
      <c r="I104" s="330"/>
      <c r="J104" s="317">
        <v>42614</v>
      </c>
      <c r="K104" s="331">
        <v>20</v>
      </c>
      <c r="L104" s="331"/>
      <c r="M104" s="331"/>
    </row>
    <row r="105" spans="1:13" s="318" customFormat="1" ht="30">
      <c r="A105" s="316"/>
      <c r="B105" s="311"/>
      <c r="C105" s="327"/>
      <c r="D105" s="328"/>
      <c r="E105" s="304" t="s">
        <v>258</v>
      </c>
      <c r="F105" s="320" t="s">
        <v>255</v>
      </c>
      <c r="G105" s="321" t="s">
        <v>256</v>
      </c>
      <c r="H105" s="325" t="s">
        <v>273</v>
      </c>
      <c r="I105" s="330"/>
      <c r="J105" s="317">
        <v>42614</v>
      </c>
      <c r="K105" s="331"/>
      <c r="L105" s="331"/>
      <c r="M105" s="331"/>
    </row>
    <row r="106" spans="1:13" s="318" customFormat="1" ht="30">
      <c r="A106" s="316"/>
      <c r="B106" s="311"/>
      <c r="C106" s="327"/>
      <c r="D106" s="328"/>
      <c r="E106" s="304" t="s">
        <v>258</v>
      </c>
      <c r="F106" s="320" t="s">
        <v>255</v>
      </c>
      <c r="G106" s="321" t="s">
        <v>256</v>
      </c>
      <c r="H106" s="325" t="s">
        <v>274</v>
      </c>
      <c r="I106" s="330"/>
      <c r="J106" s="317">
        <v>42614</v>
      </c>
      <c r="K106" s="331"/>
      <c r="L106" s="331"/>
      <c r="M106" s="331"/>
    </row>
    <row r="107" spans="1:13" s="318" customFormat="1" ht="45">
      <c r="A107" s="316"/>
      <c r="B107" s="311"/>
      <c r="C107" s="327"/>
      <c r="D107" s="328"/>
      <c r="E107" s="329" t="s">
        <v>254</v>
      </c>
      <c r="F107" s="320" t="s">
        <v>255</v>
      </c>
      <c r="G107" s="321" t="s">
        <v>256</v>
      </c>
      <c r="H107" s="325" t="s">
        <v>275</v>
      </c>
      <c r="I107" s="330"/>
      <c r="J107" s="317">
        <v>42614</v>
      </c>
      <c r="K107" s="331"/>
      <c r="L107" s="331"/>
      <c r="M107" s="331"/>
    </row>
    <row r="108" spans="1:13" s="318" customFormat="1" ht="30">
      <c r="A108" s="316">
        <v>6</v>
      </c>
      <c r="B108" s="311" t="s">
        <v>123</v>
      </c>
      <c r="C108" s="327" t="s">
        <v>276</v>
      </c>
      <c r="D108" s="328" t="s">
        <v>277</v>
      </c>
      <c r="E108" s="329" t="s">
        <v>254</v>
      </c>
      <c r="F108" s="320" t="s">
        <v>255</v>
      </c>
      <c r="G108" s="321" t="s">
        <v>256</v>
      </c>
      <c r="H108" s="325" t="s">
        <v>278</v>
      </c>
      <c r="I108" s="330"/>
      <c r="J108" s="317">
        <v>42614</v>
      </c>
      <c r="K108" s="331">
        <v>20</v>
      </c>
      <c r="L108" s="331"/>
      <c r="M108" s="331"/>
    </row>
    <row r="109" spans="1:13" s="318" customFormat="1" ht="30">
      <c r="A109" s="316">
        <v>7</v>
      </c>
      <c r="B109" s="311" t="s">
        <v>123</v>
      </c>
      <c r="C109" s="327" t="s">
        <v>279</v>
      </c>
      <c r="D109" s="332" t="s">
        <v>280</v>
      </c>
      <c r="E109" s="329" t="s">
        <v>254</v>
      </c>
      <c r="F109" s="320" t="s">
        <v>255</v>
      </c>
      <c r="G109" s="321" t="s">
        <v>256</v>
      </c>
      <c r="H109" s="325" t="s">
        <v>281</v>
      </c>
      <c r="I109" s="330"/>
      <c r="J109" s="317">
        <v>42614</v>
      </c>
      <c r="K109" s="331">
        <v>20</v>
      </c>
      <c r="L109" s="331"/>
      <c r="M109" s="331"/>
    </row>
    <row r="110" spans="1:13" s="318" customFormat="1" ht="30">
      <c r="A110" s="316"/>
      <c r="B110" s="311"/>
      <c r="C110" s="327"/>
      <c r="D110" s="332"/>
      <c r="E110" s="304" t="s">
        <v>258</v>
      </c>
      <c r="F110" s="320" t="s">
        <v>255</v>
      </c>
      <c r="G110" s="321" t="s">
        <v>256</v>
      </c>
      <c r="H110" s="325" t="s">
        <v>282</v>
      </c>
      <c r="I110" s="330"/>
      <c r="J110" s="317">
        <v>42614</v>
      </c>
      <c r="K110" s="331"/>
      <c r="L110" s="331"/>
      <c r="M110" s="331"/>
    </row>
    <row r="111" spans="1:13" s="318" customFormat="1" ht="45">
      <c r="A111" s="316">
        <v>8</v>
      </c>
      <c r="B111" s="311" t="s">
        <v>123</v>
      </c>
      <c r="C111" s="327" t="s">
        <v>283</v>
      </c>
      <c r="D111" s="328" t="s">
        <v>284</v>
      </c>
      <c r="E111" s="329" t="s">
        <v>285</v>
      </c>
      <c r="F111" s="320" t="s">
        <v>255</v>
      </c>
      <c r="G111" s="321" t="s">
        <v>256</v>
      </c>
      <c r="H111" s="325" t="s">
        <v>286</v>
      </c>
      <c r="I111" s="330"/>
      <c r="J111" s="317">
        <v>42614</v>
      </c>
      <c r="K111" s="331">
        <v>20</v>
      </c>
      <c r="L111" s="331"/>
      <c r="M111" s="331"/>
    </row>
    <row r="112" spans="1:13" s="318" customFormat="1" ht="45">
      <c r="A112" s="316">
        <v>9</v>
      </c>
      <c r="B112" s="311" t="s">
        <v>123</v>
      </c>
      <c r="C112" s="327" t="s">
        <v>283</v>
      </c>
      <c r="D112" s="328" t="s">
        <v>287</v>
      </c>
      <c r="E112" s="329" t="s">
        <v>258</v>
      </c>
      <c r="F112" s="320" t="s">
        <v>255</v>
      </c>
      <c r="G112" s="321" t="s">
        <v>256</v>
      </c>
      <c r="H112" s="325" t="s">
        <v>288</v>
      </c>
      <c r="I112" s="330"/>
      <c r="J112" s="317">
        <v>42614</v>
      </c>
      <c r="K112" s="331">
        <v>20</v>
      </c>
      <c r="L112" s="331"/>
      <c r="M112" s="331"/>
    </row>
    <row r="113" spans="1:13" s="318" customFormat="1" ht="45">
      <c r="A113" s="316">
        <v>10</v>
      </c>
      <c r="B113" s="311" t="s">
        <v>123</v>
      </c>
      <c r="C113" s="302" t="s">
        <v>260</v>
      </c>
      <c r="D113" s="328" t="s">
        <v>289</v>
      </c>
      <c r="E113" s="329" t="s">
        <v>290</v>
      </c>
      <c r="F113" s="320" t="s">
        <v>237</v>
      </c>
      <c r="G113" s="320" t="s">
        <v>238</v>
      </c>
      <c r="H113" s="325" t="s">
        <v>291</v>
      </c>
      <c r="I113" s="330"/>
      <c r="J113" s="317">
        <v>42614</v>
      </c>
      <c r="K113" s="331">
        <v>20</v>
      </c>
      <c r="L113" s="331"/>
      <c r="M113" s="331"/>
    </row>
    <row r="114" spans="1:13" s="318" customFormat="1" ht="30">
      <c r="A114" s="316">
        <v>11</v>
      </c>
      <c r="B114" s="311" t="s">
        <v>123</v>
      </c>
      <c r="C114" s="302" t="s">
        <v>260</v>
      </c>
      <c r="D114" s="319" t="s">
        <v>292</v>
      </c>
      <c r="E114" s="329" t="s">
        <v>293</v>
      </c>
      <c r="F114" s="320" t="s">
        <v>237</v>
      </c>
      <c r="G114" s="320" t="s">
        <v>238</v>
      </c>
      <c r="H114" s="325" t="s">
        <v>294</v>
      </c>
      <c r="I114" s="330"/>
      <c r="J114" s="317">
        <v>42614</v>
      </c>
      <c r="K114" s="331">
        <v>20</v>
      </c>
      <c r="L114" s="331"/>
      <c r="M114" s="331"/>
    </row>
    <row r="115" spans="1:10" s="232" customFormat="1" ht="12.75">
      <c r="A115" s="236"/>
      <c r="B115" s="233"/>
      <c r="D115" s="239"/>
      <c r="F115" s="147"/>
      <c r="G115" s="147"/>
      <c r="J115" s="235"/>
    </row>
    <row r="116" spans="1:13" s="138" customFormat="1" ht="18.75">
      <c r="A116" s="154"/>
      <c r="B116" s="133" t="s">
        <v>124</v>
      </c>
      <c r="C116" s="139"/>
      <c r="D116" s="141" t="s">
        <v>156</v>
      </c>
      <c r="E116" s="144"/>
      <c r="F116" s="125"/>
      <c r="G116" s="125"/>
      <c r="H116" s="135"/>
      <c r="I116" s="136"/>
      <c r="J116" s="161"/>
      <c r="K116" s="137"/>
      <c r="L116" s="137"/>
      <c r="M116" s="137"/>
    </row>
    <row r="117" spans="1:13" s="138" customFormat="1" ht="18.75">
      <c r="A117" s="154"/>
      <c r="B117" s="133" t="s">
        <v>124</v>
      </c>
      <c r="C117" s="139"/>
      <c r="D117" s="123" t="s">
        <v>157</v>
      </c>
      <c r="E117" s="144"/>
      <c r="F117" s="125"/>
      <c r="G117" s="125"/>
      <c r="H117" s="135"/>
      <c r="I117" s="136"/>
      <c r="J117" s="161"/>
      <c r="K117" s="137"/>
      <c r="L117" s="137"/>
      <c r="M117" s="137"/>
    </row>
    <row r="118" spans="1:13" s="265" customFormat="1" ht="38.25">
      <c r="A118" s="243">
        <v>1</v>
      </c>
      <c r="B118" s="259" t="s">
        <v>124</v>
      </c>
      <c r="C118" s="271"/>
      <c r="D118" s="111" t="s">
        <v>183</v>
      </c>
      <c r="E118" s="261"/>
      <c r="F118" s="272"/>
      <c r="G118" s="272"/>
      <c r="H118" s="112" t="s">
        <v>184</v>
      </c>
      <c r="I118" s="286" t="s">
        <v>185</v>
      </c>
      <c r="J118" s="294">
        <v>42614</v>
      </c>
      <c r="K118" s="113">
        <v>20</v>
      </c>
      <c r="L118" s="270"/>
      <c r="M118" s="264"/>
    </row>
    <row r="119" spans="1:13" s="121" customFormat="1" ht="18.75">
      <c r="A119" s="154"/>
      <c r="B119" s="133" t="s">
        <v>124</v>
      </c>
      <c r="C119" s="139"/>
      <c r="D119" s="140" t="s">
        <v>158</v>
      </c>
      <c r="E119" s="144"/>
      <c r="F119" s="290"/>
      <c r="G119" s="290"/>
      <c r="H119" s="135"/>
      <c r="I119" s="136"/>
      <c r="J119" s="161"/>
      <c r="K119" s="137"/>
      <c r="L119" s="137"/>
      <c r="M119" s="137"/>
    </row>
    <row r="120" spans="1:13" s="201" customFormat="1" ht="15" customHeight="1">
      <c r="A120" s="193"/>
      <c r="B120" s="133"/>
      <c r="C120" s="194"/>
      <c r="D120" s="195" t="s">
        <v>165</v>
      </c>
      <c r="E120" s="196"/>
      <c r="F120" s="196"/>
      <c r="G120" s="125"/>
      <c r="H120" s="197"/>
      <c r="I120" s="198"/>
      <c r="J120" s="199"/>
      <c r="K120" s="200"/>
      <c r="L120" s="200"/>
      <c r="M120" s="200"/>
    </row>
    <row r="121" spans="1:11" s="232" customFormat="1" ht="25.5">
      <c r="A121" s="236">
        <v>1</v>
      </c>
      <c r="B121" s="259" t="s">
        <v>124</v>
      </c>
      <c r="C121" s="234" t="s">
        <v>295</v>
      </c>
      <c r="D121" s="333" t="s">
        <v>296</v>
      </c>
      <c r="E121" s="261" t="s">
        <v>254</v>
      </c>
      <c r="F121" s="305" t="s">
        <v>255</v>
      </c>
      <c r="G121" s="305" t="s">
        <v>256</v>
      </c>
      <c r="H121" s="112" t="s">
        <v>297</v>
      </c>
      <c r="I121" s="286"/>
      <c r="J121" s="294">
        <v>42614</v>
      </c>
      <c r="K121" s="232">
        <v>20</v>
      </c>
    </row>
    <row r="122" spans="1:11" s="232" customFormat="1" ht="25.5">
      <c r="A122" s="236">
        <v>2</v>
      </c>
      <c r="B122" s="259" t="s">
        <v>124</v>
      </c>
      <c r="C122" s="234" t="s">
        <v>298</v>
      </c>
      <c r="D122" s="333" t="s">
        <v>299</v>
      </c>
      <c r="E122" s="232" t="s">
        <v>300</v>
      </c>
      <c r="F122" s="305" t="s">
        <v>237</v>
      </c>
      <c r="G122" s="305" t="s">
        <v>238</v>
      </c>
      <c r="H122" s="112" t="s">
        <v>301</v>
      </c>
      <c r="I122" s="286"/>
      <c r="J122" s="294">
        <v>42614</v>
      </c>
      <c r="K122" s="232">
        <v>20</v>
      </c>
    </row>
    <row r="123" spans="1:10" s="232" customFormat="1" ht="12.75">
      <c r="A123" s="236"/>
      <c r="B123" s="95"/>
      <c r="C123" s="96"/>
      <c r="D123" s="237"/>
      <c r="E123" s="94"/>
      <c r="F123" s="238"/>
      <c r="G123" s="238"/>
      <c r="H123" s="117"/>
      <c r="I123" s="118"/>
      <c r="J123" s="235"/>
    </row>
    <row r="124" spans="1:13" s="97" customFormat="1" ht="29.25" customHeight="1">
      <c r="A124" s="154"/>
      <c r="B124" s="133" t="s">
        <v>125</v>
      </c>
      <c r="C124" s="139"/>
      <c r="D124" s="141" t="s">
        <v>156</v>
      </c>
      <c r="E124" s="144"/>
      <c r="F124" s="125"/>
      <c r="G124" s="125"/>
      <c r="H124" s="135"/>
      <c r="I124" s="136"/>
      <c r="J124" s="161"/>
      <c r="K124" s="137"/>
      <c r="L124" s="137"/>
      <c r="M124" s="137"/>
    </row>
    <row r="125" spans="1:13" s="97" customFormat="1" ht="29.25" customHeight="1">
      <c r="A125" s="154"/>
      <c r="B125" s="133" t="s">
        <v>125</v>
      </c>
      <c r="C125" s="139"/>
      <c r="D125" s="123" t="s">
        <v>157</v>
      </c>
      <c r="E125" s="144"/>
      <c r="F125" s="125"/>
      <c r="G125" s="125"/>
      <c r="H125" s="135"/>
      <c r="I125" s="136"/>
      <c r="J125" s="161"/>
      <c r="K125" s="137"/>
      <c r="L125" s="137"/>
      <c r="M125" s="137"/>
    </row>
    <row r="126" spans="1:13" s="107" customFormat="1" ht="12.75">
      <c r="A126" s="98"/>
      <c r="B126" s="89"/>
      <c r="C126" s="84"/>
      <c r="D126" s="116"/>
      <c r="E126" s="86"/>
      <c r="F126" s="147"/>
      <c r="G126" s="147"/>
      <c r="H126" s="117"/>
      <c r="I126" s="118"/>
      <c r="J126" s="242"/>
      <c r="K126" s="230"/>
      <c r="L126" s="231"/>
      <c r="M126" s="113"/>
    </row>
    <row r="127" spans="1:13" s="97" customFormat="1" ht="12.75">
      <c r="A127" s="153"/>
      <c r="B127" s="89"/>
      <c r="C127" s="84"/>
      <c r="D127" s="111"/>
      <c r="E127" s="146"/>
      <c r="F127" s="147"/>
      <c r="G127" s="147"/>
      <c r="H127" s="112"/>
      <c r="I127" s="114"/>
      <c r="J127" s="158"/>
      <c r="K127" s="113"/>
      <c r="L127" s="113"/>
      <c r="M127" s="113"/>
    </row>
    <row r="128" spans="1:13" s="121" customFormat="1" ht="18.75">
      <c r="A128" s="154"/>
      <c r="B128" s="133" t="s">
        <v>125</v>
      </c>
      <c r="C128" s="139"/>
      <c r="D128" s="140" t="s">
        <v>158</v>
      </c>
      <c r="E128" s="144"/>
      <c r="F128" s="290"/>
      <c r="G128" s="290"/>
      <c r="H128" s="135"/>
      <c r="I128" s="136"/>
      <c r="J128" s="161"/>
      <c r="K128" s="137"/>
      <c r="L128" s="137"/>
      <c r="M128" s="137"/>
    </row>
    <row r="129" spans="1:13" s="201" customFormat="1" ht="15" customHeight="1">
      <c r="A129" s="193"/>
      <c r="B129" s="133"/>
      <c r="C129" s="194"/>
      <c r="D129" s="195" t="s">
        <v>165</v>
      </c>
      <c r="E129" s="196"/>
      <c r="F129" s="196"/>
      <c r="G129" s="125"/>
      <c r="H129" s="197"/>
      <c r="I129" s="198"/>
      <c r="J129" s="199"/>
      <c r="K129" s="200"/>
      <c r="L129" s="200"/>
      <c r="M129" s="200"/>
    </row>
    <row r="130" spans="1:70" s="333" customFormat="1" ht="51">
      <c r="A130" s="351">
        <v>1</v>
      </c>
      <c r="B130" s="350" t="s">
        <v>125</v>
      </c>
      <c r="C130" s="275" t="s">
        <v>302</v>
      </c>
      <c r="D130" s="349" t="s">
        <v>303</v>
      </c>
      <c r="E130" s="275" t="s">
        <v>304</v>
      </c>
      <c r="F130" s="305" t="s">
        <v>255</v>
      </c>
      <c r="G130" s="305" t="s">
        <v>256</v>
      </c>
      <c r="H130" s="348" t="s">
        <v>305</v>
      </c>
      <c r="I130" s="347" t="s">
        <v>306</v>
      </c>
      <c r="J130" s="346">
        <v>42614</v>
      </c>
      <c r="K130" s="351">
        <v>20</v>
      </c>
      <c r="L130" s="345"/>
      <c r="M130" s="344" t="s">
        <v>307</v>
      </c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  <c r="AO130" s="343"/>
      <c r="AP130" s="343"/>
      <c r="AQ130" s="343"/>
      <c r="AR130" s="343"/>
      <c r="AS130" s="343"/>
      <c r="AT130" s="343"/>
      <c r="AU130" s="343"/>
      <c r="AV130" s="343"/>
      <c r="AW130" s="343"/>
      <c r="AX130" s="343"/>
      <c r="AY130" s="343"/>
      <c r="AZ130" s="343"/>
      <c r="BA130" s="343"/>
      <c r="BB130" s="343"/>
      <c r="BC130" s="343"/>
      <c r="BD130" s="343"/>
      <c r="BE130" s="343"/>
      <c r="BF130" s="343"/>
      <c r="BG130" s="343"/>
      <c r="BH130" s="343"/>
      <c r="BI130" s="343"/>
      <c r="BJ130" s="343"/>
      <c r="BK130" s="343"/>
      <c r="BL130" s="343"/>
      <c r="BM130" s="343"/>
      <c r="BN130" s="343"/>
      <c r="BO130" s="343"/>
      <c r="BP130" s="343"/>
      <c r="BQ130" s="343"/>
      <c r="BR130" s="343"/>
    </row>
    <row r="131" spans="1:70" s="333" customFormat="1" ht="63.75">
      <c r="A131" s="351">
        <v>2</v>
      </c>
      <c r="B131" s="350" t="s">
        <v>125</v>
      </c>
      <c r="C131" s="275" t="s">
        <v>308</v>
      </c>
      <c r="D131" s="349" t="s">
        <v>309</v>
      </c>
      <c r="E131" s="275" t="s">
        <v>310</v>
      </c>
      <c r="F131" s="305" t="s">
        <v>255</v>
      </c>
      <c r="G131" s="305" t="s">
        <v>256</v>
      </c>
      <c r="H131" s="273" t="s">
        <v>311</v>
      </c>
      <c r="I131" s="342" t="s">
        <v>312</v>
      </c>
      <c r="J131" s="346">
        <v>42614</v>
      </c>
      <c r="K131" s="351">
        <v>20</v>
      </c>
      <c r="M131" s="344" t="s">
        <v>307</v>
      </c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  <c r="AN131" s="341"/>
      <c r="AO131" s="341"/>
      <c r="AP131" s="341"/>
      <c r="AQ131" s="341"/>
      <c r="AR131" s="341"/>
      <c r="AS131" s="341"/>
      <c r="AT131" s="341"/>
      <c r="AU131" s="341"/>
      <c r="AV131" s="341"/>
      <c r="AW131" s="341"/>
      <c r="AX131" s="341"/>
      <c r="AY131" s="341"/>
      <c r="AZ131" s="341"/>
      <c r="BA131" s="341"/>
      <c r="BB131" s="341"/>
      <c r="BC131" s="341"/>
      <c r="BD131" s="341"/>
      <c r="BE131" s="341"/>
      <c r="BF131" s="341"/>
      <c r="BG131" s="341"/>
      <c r="BH131" s="341"/>
      <c r="BI131" s="341"/>
      <c r="BJ131" s="341"/>
      <c r="BK131" s="341"/>
      <c r="BL131" s="341"/>
      <c r="BM131" s="341"/>
      <c r="BN131" s="341"/>
      <c r="BO131" s="341"/>
      <c r="BP131" s="341"/>
      <c r="BQ131" s="341"/>
      <c r="BR131" s="341"/>
    </row>
    <row r="132" spans="1:70" s="333" customFormat="1" ht="63.75">
      <c r="A132" s="351">
        <v>3</v>
      </c>
      <c r="B132" s="340" t="s">
        <v>125</v>
      </c>
      <c r="C132" s="275" t="s">
        <v>313</v>
      </c>
      <c r="D132" s="349" t="s">
        <v>314</v>
      </c>
      <c r="E132" s="275" t="s">
        <v>315</v>
      </c>
      <c r="F132" s="305" t="s">
        <v>255</v>
      </c>
      <c r="G132" s="305" t="s">
        <v>256</v>
      </c>
      <c r="H132" s="344" t="s">
        <v>316</v>
      </c>
      <c r="I132" s="339" t="s">
        <v>317</v>
      </c>
      <c r="J132" s="346">
        <v>42614</v>
      </c>
      <c r="K132" s="351">
        <v>20</v>
      </c>
      <c r="M132" s="344" t="s">
        <v>307</v>
      </c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41"/>
      <c r="AE132" s="341"/>
      <c r="AF132" s="341"/>
      <c r="AG132" s="341"/>
      <c r="AH132" s="341"/>
      <c r="AI132" s="341"/>
      <c r="AJ132" s="341"/>
      <c r="AK132" s="341"/>
      <c r="AL132" s="341"/>
      <c r="AM132" s="341"/>
      <c r="AN132" s="341"/>
      <c r="AO132" s="341"/>
      <c r="AP132" s="341"/>
      <c r="AQ132" s="341"/>
      <c r="AR132" s="341"/>
      <c r="AS132" s="341"/>
      <c r="AT132" s="341"/>
      <c r="AU132" s="341"/>
      <c r="AV132" s="341"/>
      <c r="AW132" s="341"/>
      <c r="AX132" s="341"/>
      <c r="AY132" s="341"/>
      <c r="AZ132" s="341"/>
      <c r="BA132" s="341"/>
      <c r="BB132" s="341"/>
      <c r="BC132" s="341"/>
      <c r="BD132" s="341"/>
      <c r="BE132" s="341"/>
      <c r="BF132" s="341"/>
      <c r="BG132" s="341"/>
      <c r="BH132" s="341"/>
      <c r="BI132" s="341"/>
      <c r="BJ132" s="341"/>
      <c r="BK132" s="341"/>
      <c r="BL132" s="341"/>
      <c r="BM132" s="341"/>
      <c r="BN132" s="341"/>
      <c r="BO132" s="341"/>
      <c r="BP132" s="341"/>
      <c r="BQ132" s="341"/>
      <c r="BR132" s="341"/>
    </row>
    <row r="133" spans="1:70" s="333" customFormat="1" ht="51">
      <c r="A133" s="351">
        <v>4</v>
      </c>
      <c r="B133" s="340" t="s">
        <v>125</v>
      </c>
      <c r="C133" s="351" t="s">
        <v>318</v>
      </c>
      <c r="D133" s="279" t="s">
        <v>319</v>
      </c>
      <c r="E133" s="275" t="s">
        <v>320</v>
      </c>
      <c r="F133" s="305" t="s">
        <v>255</v>
      </c>
      <c r="G133" s="305" t="s">
        <v>256</v>
      </c>
      <c r="H133" s="273" t="s">
        <v>321</v>
      </c>
      <c r="I133" s="342" t="s">
        <v>322</v>
      </c>
      <c r="J133" s="346" t="s">
        <v>323</v>
      </c>
      <c r="K133" s="351">
        <v>20</v>
      </c>
      <c r="M133" s="344" t="s">
        <v>307</v>
      </c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41"/>
      <c r="AE133" s="341"/>
      <c r="AF133" s="341"/>
      <c r="AG133" s="341"/>
      <c r="AH133" s="341"/>
      <c r="AI133" s="341"/>
      <c r="AJ133" s="341"/>
      <c r="AK133" s="341"/>
      <c r="AL133" s="341"/>
      <c r="AM133" s="341"/>
      <c r="AN133" s="341"/>
      <c r="AO133" s="341"/>
      <c r="AP133" s="341"/>
      <c r="AQ133" s="341"/>
      <c r="AR133" s="341"/>
      <c r="AS133" s="341"/>
      <c r="AT133" s="341"/>
      <c r="AU133" s="341"/>
      <c r="AV133" s="341"/>
      <c r="AW133" s="341"/>
      <c r="AX133" s="341"/>
      <c r="AY133" s="341"/>
      <c r="AZ133" s="341"/>
      <c r="BA133" s="341"/>
      <c r="BB133" s="341"/>
      <c r="BC133" s="341"/>
      <c r="BD133" s="341"/>
      <c r="BE133" s="341"/>
      <c r="BF133" s="341"/>
      <c r="BG133" s="341"/>
      <c r="BH133" s="341"/>
      <c r="BI133" s="341"/>
      <c r="BJ133" s="341"/>
      <c r="BK133" s="341"/>
      <c r="BL133" s="341"/>
      <c r="BM133" s="341"/>
      <c r="BN133" s="341"/>
      <c r="BO133" s="341"/>
      <c r="BP133" s="341"/>
      <c r="BQ133" s="341"/>
      <c r="BR133" s="341"/>
    </row>
    <row r="134" spans="1:70" s="333" customFormat="1" ht="63.75">
      <c r="A134" s="351">
        <v>5</v>
      </c>
      <c r="B134" s="340" t="s">
        <v>125</v>
      </c>
      <c r="C134" s="275" t="s">
        <v>324</v>
      </c>
      <c r="D134" s="279" t="s">
        <v>325</v>
      </c>
      <c r="E134" s="275" t="s">
        <v>326</v>
      </c>
      <c r="F134" s="334" t="s">
        <v>255</v>
      </c>
      <c r="G134" s="334" t="s">
        <v>256</v>
      </c>
      <c r="H134" s="273" t="s">
        <v>327</v>
      </c>
      <c r="I134" s="342" t="s">
        <v>328</v>
      </c>
      <c r="J134" s="346">
        <v>42614</v>
      </c>
      <c r="K134" s="351">
        <v>20</v>
      </c>
      <c r="M134" s="344" t="s">
        <v>307</v>
      </c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  <c r="AF134" s="341"/>
      <c r="AG134" s="341"/>
      <c r="AH134" s="341"/>
      <c r="AI134" s="341"/>
      <c r="AJ134" s="341"/>
      <c r="AK134" s="341"/>
      <c r="AL134" s="341"/>
      <c r="AM134" s="341"/>
      <c r="AN134" s="341"/>
      <c r="AO134" s="341"/>
      <c r="AP134" s="341"/>
      <c r="AQ134" s="341"/>
      <c r="AR134" s="341"/>
      <c r="AS134" s="341"/>
      <c r="AT134" s="341"/>
      <c r="AU134" s="341"/>
      <c r="AV134" s="341"/>
      <c r="AW134" s="341"/>
      <c r="AX134" s="341"/>
      <c r="AY134" s="341"/>
      <c r="AZ134" s="341"/>
      <c r="BA134" s="341"/>
      <c r="BB134" s="341"/>
      <c r="BC134" s="341"/>
      <c r="BD134" s="341"/>
      <c r="BE134" s="341"/>
      <c r="BF134" s="341"/>
      <c r="BG134" s="341"/>
      <c r="BH134" s="341"/>
      <c r="BI134" s="341"/>
      <c r="BJ134" s="341"/>
      <c r="BK134" s="341"/>
      <c r="BL134" s="341"/>
      <c r="BM134" s="341"/>
      <c r="BN134" s="341"/>
      <c r="BO134" s="341"/>
      <c r="BP134" s="341"/>
      <c r="BQ134" s="341"/>
      <c r="BR134" s="341"/>
    </row>
    <row r="135" spans="1:13" s="333" customFormat="1" ht="51">
      <c r="A135" s="351">
        <v>6</v>
      </c>
      <c r="B135" s="340" t="s">
        <v>125</v>
      </c>
      <c r="C135" s="275" t="s">
        <v>329</v>
      </c>
      <c r="D135" s="279" t="s">
        <v>330</v>
      </c>
      <c r="E135" s="275" t="s">
        <v>331</v>
      </c>
      <c r="F135" s="305" t="s">
        <v>255</v>
      </c>
      <c r="G135" s="305" t="s">
        <v>256</v>
      </c>
      <c r="H135" s="273" t="s">
        <v>332</v>
      </c>
      <c r="I135" s="342" t="s">
        <v>333</v>
      </c>
      <c r="J135" s="346" t="s">
        <v>323</v>
      </c>
      <c r="K135" s="351">
        <v>20</v>
      </c>
      <c r="M135" s="344" t="s">
        <v>307</v>
      </c>
    </row>
    <row r="136" spans="1:13" s="333" customFormat="1" ht="51">
      <c r="A136" s="351">
        <v>7</v>
      </c>
      <c r="B136" s="340" t="s">
        <v>125</v>
      </c>
      <c r="C136" s="275" t="s">
        <v>334</v>
      </c>
      <c r="D136" s="279" t="s">
        <v>335</v>
      </c>
      <c r="E136" s="275" t="s">
        <v>336</v>
      </c>
      <c r="F136" s="305" t="s">
        <v>255</v>
      </c>
      <c r="G136" s="305" t="s">
        <v>256</v>
      </c>
      <c r="H136" s="338" t="s">
        <v>337</v>
      </c>
      <c r="I136" s="339" t="s">
        <v>338</v>
      </c>
      <c r="J136" s="346">
        <v>42614</v>
      </c>
      <c r="K136" s="351">
        <v>20</v>
      </c>
      <c r="M136" s="344" t="s">
        <v>307</v>
      </c>
    </row>
    <row r="137" spans="1:13" s="333" customFormat="1" ht="51">
      <c r="A137" s="351">
        <v>8</v>
      </c>
      <c r="B137" s="340" t="s">
        <v>125</v>
      </c>
      <c r="C137" s="275" t="s">
        <v>334</v>
      </c>
      <c r="D137" s="246" t="s">
        <v>339</v>
      </c>
      <c r="E137" s="275" t="s">
        <v>340</v>
      </c>
      <c r="F137" s="305" t="s">
        <v>255</v>
      </c>
      <c r="G137" s="305" t="s">
        <v>256</v>
      </c>
      <c r="H137" s="337" t="s">
        <v>341</v>
      </c>
      <c r="I137" s="336" t="s">
        <v>342</v>
      </c>
      <c r="J137" s="346">
        <v>42614</v>
      </c>
      <c r="K137" s="351">
        <v>20</v>
      </c>
      <c r="M137" s="344" t="s">
        <v>307</v>
      </c>
    </row>
    <row r="138" spans="1:13" s="333" customFormat="1" ht="38.25">
      <c r="A138" s="351">
        <v>9</v>
      </c>
      <c r="B138" s="350" t="s">
        <v>125</v>
      </c>
      <c r="C138" s="275" t="s">
        <v>302</v>
      </c>
      <c r="D138" s="275" t="s">
        <v>343</v>
      </c>
      <c r="E138" s="275" t="s">
        <v>344</v>
      </c>
      <c r="F138" s="334" t="s">
        <v>237</v>
      </c>
      <c r="G138" s="334" t="s">
        <v>238</v>
      </c>
      <c r="H138" s="344" t="s">
        <v>345</v>
      </c>
      <c r="I138" s="335" t="s">
        <v>346</v>
      </c>
      <c r="J138" s="346">
        <v>42614</v>
      </c>
      <c r="K138" s="268">
        <v>20</v>
      </c>
      <c r="M138" s="344" t="s">
        <v>307</v>
      </c>
    </row>
    <row r="139" spans="1:13" s="232" customFormat="1" ht="12.75">
      <c r="A139" s="236"/>
      <c r="B139" s="233"/>
      <c r="G139" s="147"/>
      <c r="J139" s="235"/>
      <c r="M139" s="234"/>
    </row>
    <row r="140" spans="1:13" s="97" customFormat="1" ht="18.75">
      <c r="A140" s="154"/>
      <c r="B140" s="133" t="s">
        <v>127</v>
      </c>
      <c r="C140" s="139"/>
      <c r="D140" s="141" t="s">
        <v>156</v>
      </c>
      <c r="E140" s="144"/>
      <c r="F140" s="125"/>
      <c r="G140" s="125"/>
      <c r="H140" s="135"/>
      <c r="I140" s="136"/>
      <c r="J140" s="161"/>
      <c r="K140" s="137"/>
      <c r="L140" s="137"/>
      <c r="M140" s="137"/>
    </row>
    <row r="141" spans="1:13" s="97" customFormat="1" ht="18.75">
      <c r="A141" s="154"/>
      <c r="B141" s="133" t="s">
        <v>127</v>
      </c>
      <c r="C141" s="139"/>
      <c r="D141" s="123" t="s">
        <v>157</v>
      </c>
      <c r="E141" s="144"/>
      <c r="F141" s="125"/>
      <c r="G141" s="125"/>
      <c r="H141" s="135"/>
      <c r="I141" s="136"/>
      <c r="J141" s="161"/>
      <c r="K141" s="137"/>
      <c r="L141" s="137"/>
      <c r="M141" s="137"/>
    </row>
    <row r="142" spans="1:13" s="265" customFormat="1" ht="63.75">
      <c r="A142" s="243">
        <v>1</v>
      </c>
      <c r="B142" s="259" t="s">
        <v>127</v>
      </c>
      <c r="C142" s="274" t="s">
        <v>347</v>
      </c>
      <c r="D142" s="111" t="s">
        <v>186</v>
      </c>
      <c r="E142" s="275" t="s">
        <v>348</v>
      </c>
      <c r="F142" s="262" t="s">
        <v>255</v>
      </c>
      <c r="G142" s="262" t="s">
        <v>256</v>
      </c>
      <c r="H142" s="112" t="s">
        <v>187</v>
      </c>
      <c r="I142" s="114" t="s">
        <v>446</v>
      </c>
      <c r="J142" s="294">
        <v>42618</v>
      </c>
      <c r="K142" s="113">
        <v>20</v>
      </c>
      <c r="L142" s="277"/>
      <c r="M142" s="264" t="s">
        <v>349</v>
      </c>
    </row>
    <row r="143" spans="1:13" s="265" customFormat="1" ht="63.75">
      <c r="A143" s="243"/>
      <c r="B143" s="259" t="s">
        <v>127</v>
      </c>
      <c r="C143" s="274" t="s">
        <v>347</v>
      </c>
      <c r="D143" s="111" t="s">
        <v>186</v>
      </c>
      <c r="E143" s="261" t="s">
        <v>348</v>
      </c>
      <c r="F143" s="262" t="s">
        <v>255</v>
      </c>
      <c r="G143" s="262" t="s">
        <v>256</v>
      </c>
      <c r="H143" s="112" t="s">
        <v>188</v>
      </c>
      <c r="I143" s="114" t="s">
        <v>446</v>
      </c>
      <c r="J143" s="294">
        <v>42618</v>
      </c>
      <c r="K143" s="113">
        <v>20</v>
      </c>
      <c r="L143" s="277"/>
      <c r="M143" s="264" t="s">
        <v>349</v>
      </c>
    </row>
    <row r="144" spans="1:13" s="265" customFormat="1" ht="63.75">
      <c r="A144" s="243"/>
      <c r="B144" s="259" t="s">
        <v>127</v>
      </c>
      <c r="C144" s="274" t="s">
        <v>347</v>
      </c>
      <c r="D144" s="111" t="s">
        <v>186</v>
      </c>
      <c r="E144" s="278" t="s">
        <v>350</v>
      </c>
      <c r="F144" s="262" t="s">
        <v>237</v>
      </c>
      <c r="G144" s="262" t="s">
        <v>238</v>
      </c>
      <c r="H144" s="112" t="s">
        <v>189</v>
      </c>
      <c r="I144" s="114" t="s">
        <v>446</v>
      </c>
      <c r="J144" s="294">
        <v>42618</v>
      </c>
      <c r="K144" s="113">
        <v>20</v>
      </c>
      <c r="L144" s="277"/>
      <c r="M144" s="264" t="s">
        <v>349</v>
      </c>
    </row>
    <row r="145" spans="1:13" s="265" customFormat="1" ht="63.75">
      <c r="A145" s="243"/>
      <c r="B145" s="259" t="s">
        <v>127</v>
      </c>
      <c r="C145" s="274" t="s">
        <v>347</v>
      </c>
      <c r="D145" s="111" t="s">
        <v>186</v>
      </c>
      <c r="E145" s="269" t="s">
        <v>351</v>
      </c>
      <c r="F145" s="272" t="s">
        <v>255</v>
      </c>
      <c r="G145" s="272" t="s">
        <v>256</v>
      </c>
      <c r="H145" s="112" t="s">
        <v>190</v>
      </c>
      <c r="I145" s="114" t="s">
        <v>446</v>
      </c>
      <c r="J145" s="294">
        <v>42618</v>
      </c>
      <c r="K145" s="113">
        <v>20</v>
      </c>
      <c r="L145" s="267"/>
      <c r="M145" s="281" t="s">
        <v>349</v>
      </c>
    </row>
    <row r="146" spans="1:13" s="265" customFormat="1" ht="63.75">
      <c r="A146" s="243"/>
      <c r="B146" s="259" t="s">
        <v>127</v>
      </c>
      <c r="C146" s="274" t="s">
        <v>347</v>
      </c>
      <c r="D146" s="111" t="s">
        <v>186</v>
      </c>
      <c r="E146" s="269" t="s">
        <v>348</v>
      </c>
      <c r="F146" s="272" t="s">
        <v>255</v>
      </c>
      <c r="G146" s="272" t="s">
        <v>245</v>
      </c>
      <c r="H146" s="112" t="s">
        <v>191</v>
      </c>
      <c r="I146" s="114" t="s">
        <v>446</v>
      </c>
      <c r="J146" s="294">
        <v>42618</v>
      </c>
      <c r="K146" s="113">
        <v>20</v>
      </c>
      <c r="L146" s="267"/>
      <c r="M146" s="281" t="s">
        <v>349</v>
      </c>
    </row>
    <row r="147" spans="1:13" s="265" customFormat="1" ht="51">
      <c r="A147" s="243">
        <v>2</v>
      </c>
      <c r="B147" s="259" t="s">
        <v>127</v>
      </c>
      <c r="C147" s="274" t="s">
        <v>352</v>
      </c>
      <c r="D147" s="287" t="s">
        <v>206</v>
      </c>
      <c r="E147" s="269" t="s">
        <v>240</v>
      </c>
      <c r="F147" s="272" t="s">
        <v>244</v>
      </c>
      <c r="G147" s="272" t="s">
        <v>245</v>
      </c>
      <c r="H147" s="287" t="s">
        <v>207</v>
      </c>
      <c r="I147" s="114" t="s">
        <v>208</v>
      </c>
      <c r="J147" s="288" t="s">
        <v>353</v>
      </c>
      <c r="K147" s="288" t="s">
        <v>143</v>
      </c>
      <c r="L147" s="267"/>
      <c r="M147" s="281" t="s">
        <v>349</v>
      </c>
    </row>
    <row r="148" spans="1:13" s="265" customFormat="1" ht="51">
      <c r="A148" s="243"/>
      <c r="B148" s="259" t="s">
        <v>127</v>
      </c>
      <c r="C148" s="274" t="s">
        <v>352</v>
      </c>
      <c r="D148" s="246" t="s">
        <v>206</v>
      </c>
      <c r="E148" s="269" t="s">
        <v>354</v>
      </c>
      <c r="F148" s="272" t="s">
        <v>244</v>
      </c>
      <c r="G148" s="272" t="s">
        <v>245</v>
      </c>
      <c r="H148" s="248" t="s">
        <v>355</v>
      </c>
      <c r="I148" s="249" t="s">
        <v>208</v>
      </c>
      <c r="J148" s="250">
        <v>42618</v>
      </c>
      <c r="K148" s="276">
        <v>20</v>
      </c>
      <c r="L148" s="267"/>
      <c r="M148" s="281" t="s">
        <v>349</v>
      </c>
    </row>
    <row r="149" spans="1:13" s="265" customFormat="1" ht="51">
      <c r="A149" s="243"/>
      <c r="B149" s="259" t="s">
        <v>127</v>
      </c>
      <c r="C149" s="274" t="s">
        <v>352</v>
      </c>
      <c r="D149" s="246" t="s">
        <v>206</v>
      </c>
      <c r="E149" s="269" t="s">
        <v>232</v>
      </c>
      <c r="F149" s="272" t="s">
        <v>244</v>
      </c>
      <c r="G149" s="272" t="s">
        <v>245</v>
      </c>
      <c r="H149" s="248" t="s">
        <v>355</v>
      </c>
      <c r="I149" s="249" t="s">
        <v>208</v>
      </c>
      <c r="J149" s="250">
        <v>42618</v>
      </c>
      <c r="K149" s="276">
        <v>20</v>
      </c>
      <c r="L149" s="267"/>
      <c r="M149" s="281" t="s">
        <v>349</v>
      </c>
    </row>
    <row r="150" spans="1:13" s="265" customFormat="1" ht="51">
      <c r="A150" s="243"/>
      <c r="B150" s="259" t="s">
        <v>127</v>
      </c>
      <c r="C150" s="274" t="s">
        <v>356</v>
      </c>
      <c r="D150" s="246" t="s">
        <v>206</v>
      </c>
      <c r="E150" s="269" t="s">
        <v>354</v>
      </c>
      <c r="F150" s="272" t="s">
        <v>244</v>
      </c>
      <c r="G150" s="272" t="s">
        <v>245</v>
      </c>
      <c r="H150" s="248" t="s">
        <v>357</v>
      </c>
      <c r="I150" s="249" t="s">
        <v>208</v>
      </c>
      <c r="J150" s="250">
        <v>42618</v>
      </c>
      <c r="K150" s="276">
        <v>20</v>
      </c>
      <c r="L150" s="267"/>
      <c r="M150" s="281" t="s">
        <v>349</v>
      </c>
    </row>
    <row r="151" spans="1:13" s="265" customFormat="1" ht="51">
      <c r="A151" s="243"/>
      <c r="B151" s="259" t="s">
        <v>127</v>
      </c>
      <c r="C151" s="274" t="s">
        <v>356</v>
      </c>
      <c r="D151" s="246" t="s">
        <v>206</v>
      </c>
      <c r="E151" s="269" t="s">
        <v>232</v>
      </c>
      <c r="F151" s="272" t="s">
        <v>244</v>
      </c>
      <c r="G151" s="272" t="s">
        <v>245</v>
      </c>
      <c r="H151" s="248" t="s">
        <v>357</v>
      </c>
      <c r="I151" s="249" t="s">
        <v>208</v>
      </c>
      <c r="J151" s="250">
        <v>42618</v>
      </c>
      <c r="K151" s="276">
        <v>20</v>
      </c>
      <c r="L151" s="267"/>
      <c r="M151" s="281" t="s">
        <v>349</v>
      </c>
    </row>
    <row r="152" spans="1:13" s="265" customFormat="1" ht="51">
      <c r="A152" s="243"/>
      <c r="B152" s="259" t="s">
        <v>127</v>
      </c>
      <c r="C152" s="274" t="s">
        <v>358</v>
      </c>
      <c r="D152" s="246" t="s">
        <v>206</v>
      </c>
      <c r="E152" s="269" t="s">
        <v>232</v>
      </c>
      <c r="F152" s="272" t="s">
        <v>244</v>
      </c>
      <c r="G152" s="272" t="s">
        <v>245</v>
      </c>
      <c r="H152" s="248" t="s">
        <v>359</v>
      </c>
      <c r="I152" s="249" t="s">
        <v>208</v>
      </c>
      <c r="J152" s="250">
        <v>42618</v>
      </c>
      <c r="K152" s="276">
        <v>20</v>
      </c>
      <c r="L152" s="267"/>
      <c r="M152" s="281" t="s">
        <v>349</v>
      </c>
    </row>
    <row r="153" spans="1:13" s="265" customFormat="1" ht="12.75">
      <c r="A153" s="243"/>
      <c r="B153" s="259"/>
      <c r="C153" s="274"/>
      <c r="D153" s="246"/>
      <c r="E153" s="269"/>
      <c r="F153" s="272"/>
      <c r="G153" s="272"/>
      <c r="H153" s="248"/>
      <c r="I153" s="249"/>
      <c r="J153" s="250"/>
      <c r="K153" s="276"/>
      <c r="L153" s="267"/>
      <c r="M153" s="281"/>
    </row>
    <row r="154" spans="1:13" s="97" customFormat="1" ht="12.75">
      <c r="A154" s="153"/>
      <c r="B154" s="89"/>
      <c r="C154" s="84"/>
      <c r="D154" s="111"/>
      <c r="E154" s="85"/>
      <c r="F154" s="115"/>
      <c r="G154" s="115"/>
      <c r="H154" s="112"/>
      <c r="I154" s="114"/>
      <c r="J154" s="158"/>
      <c r="K154" s="113"/>
      <c r="L154" s="113"/>
      <c r="M154" s="113"/>
    </row>
    <row r="155" spans="1:13" s="121" customFormat="1" ht="18.75">
      <c r="A155" s="154"/>
      <c r="B155" s="133" t="s">
        <v>127</v>
      </c>
      <c r="C155" s="139"/>
      <c r="D155" s="140" t="s">
        <v>158</v>
      </c>
      <c r="E155" s="144"/>
      <c r="F155" s="290"/>
      <c r="G155" s="290"/>
      <c r="H155" s="135"/>
      <c r="I155" s="136"/>
      <c r="J155" s="161"/>
      <c r="K155" s="137"/>
      <c r="L155" s="137"/>
      <c r="M155" s="137"/>
    </row>
    <row r="156" spans="1:13" s="201" customFormat="1" ht="15" customHeight="1">
      <c r="A156" s="193"/>
      <c r="B156" s="133"/>
      <c r="C156" s="194"/>
      <c r="D156" s="195" t="s">
        <v>165</v>
      </c>
      <c r="E156" s="196"/>
      <c r="F156" s="196"/>
      <c r="G156" s="125"/>
      <c r="H156" s="197"/>
      <c r="I156" s="198"/>
      <c r="J156" s="199"/>
      <c r="K156" s="200"/>
      <c r="L156" s="200"/>
      <c r="M156" s="200"/>
    </row>
    <row r="157" spans="1:13" s="97" customFormat="1" ht="38.25">
      <c r="A157" s="153"/>
      <c r="B157" s="89" t="s">
        <v>127</v>
      </c>
      <c r="C157" s="84" t="s">
        <v>360</v>
      </c>
      <c r="D157" s="111" t="s">
        <v>361</v>
      </c>
      <c r="E157" s="94"/>
      <c r="F157" s="115" t="s">
        <v>255</v>
      </c>
      <c r="G157" s="115" t="s">
        <v>245</v>
      </c>
      <c r="H157" s="112" t="s">
        <v>362</v>
      </c>
      <c r="I157" s="114"/>
      <c r="J157" s="159">
        <v>42614</v>
      </c>
      <c r="K157" s="113">
        <v>20</v>
      </c>
      <c r="L157" s="113"/>
      <c r="M157" s="113" t="s">
        <v>349</v>
      </c>
    </row>
    <row r="158" spans="1:13" s="97" customFormat="1" ht="38.25">
      <c r="A158" s="153"/>
      <c r="B158" s="89" t="s">
        <v>127</v>
      </c>
      <c r="C158" s="84" t="s">
        <v>347</v>
      </c>
      <c r="D158" s="111" t="s">
        <v>363</v>
      </c>
      <c r="E158" s="94"/>
      <c r="F158" s="115" t="s">
        <v>244</v>
      </c>
      <c r="G158" s="115" t="s">
        <v>245</v>
      </c>
      <c r="H158" s="112" t="s">
        <v>364</v>
      </c>
      <c r="I158" s="114"/>
      <c r="J158" s="159">
        <v>42614</v>
      </c>
      <c r="K158" s="113">
        <v>20</v>
      </c>
      <c r="L158" s="113"/>
      <c r="M158" s="113" t="s">
        <v>349</v>
      </c>
    </row>
    <row r="159" spans="1:13" s="97" customFormat="1" ht="18.75">
      <c r="A159" s="154"/>
      <c r="B159" s="133" t="s">
        <v>0</v>
      </c>
      <c r="C159" s="139"/>
      <c r="D159" s="141" t="s">
        <v>156</v>
      </c>
      <c r="E159" s="144"/>
      <c r="F159" s="125"/>
      <c r="G159" s="125"/>
      <c r="H159" s="135"/>
      <c r="I159" s="136"/>
      <c r="J159" s="161"/>
      <c r="K159" s="137"/>
      <c r="L159" s="137"/>
      <c r="M159" s="137"/>
    </row>
    <row r="160" spans="1:13" s="97" customFormat="1" ht="18.75">
      <c r="A160" s="154"/>
      <c r="B160" s="133" t="s">
        <v>0</v>
      </c>
      <c r="C160" s="139"/>
      <c r="D160" s="123" t="s">
        <v>157</v>
      </c>
      <c r="E160" s="144"/>
      <c r="F160" s="125"/>
      <c r="G160" s="125"/>
      <c r="H160" s="135"/>
      <c r="I160" s="136"/>
      <c r="J160" s="161"/>
      <c r="K160" s="137"/>
      <c r="L160" s="137"/>
      <c r="M160" s="137"/>
    </row>
    <row r="161" spans="1:13" s="265" customFormat="1" ht="51">
      <c r="A161" s="398">
        <v>1</v>
      </c>
      <c r="B161" s="399" t="s">
        <v>0</v>
      </c>
      <c r="C161" s="398" t="s">
        <v>365</v>
      </c>
      <c r="D161" s="246" t="s">
        <v>192</v>
      </c>
      <c r="E161" s="269" t="s">
        <v>254</v>
      </c>
      <c r="F161" s="272" t="s">
        <v>255</v>
      </c>
      <c r="G161" s="272" t="s">
        <v>256</v>
      </c>
      <c r="H161" s="117" t="s">
        <v>193</v>
      </c>
      <c r="I161" s="118" t="s">
        <v>444</v>
      </c>
      <c r="J161" s="241">
        <v>42614</v>
      </c>
      <c r="K161" s="119">
        <v>20</v>
      </c>
      <c r="L161" s="119"/>
      <c r="M161" s="281"/>
    </row>
    <row r="162" spans="1:13" s="265" customFormat="1" ht="51">
      <c r="A162" s="243"/>
      <c r="B162" s="259"/>
      <c r="C162" s="260" t="s">
        <v>365</v>
      </c>
      <c r="D162" s="111" t="s">
        <v>192</v>
      </c>
      <c r="E162" s="261" t="s">
        <v>258</v>
      </c>
      <c r="F162" s="262" t="s">
        <v>255</v>
      </c>
      <c r="G162" s="262" t="s">
        <v>256</v>
      </c>
      <c r="H162" s="112" t="s">
        <v>194</v>
      </c>
      <c r="I162" s="114" t="s">
        <v>444</v>
      </c>
      <c r="J162" s="294">
        <v>42614</v>
      </c>
      <c r="K162" s="113">
        <v>20</v>
      </c>
      <c r="L162" s="113"/>
      <c r="M162" s="264" t="s">
        <v>349</v>
      </c>
    </row>
    <row r="163" spans="1:13" s="265" customFormat="1" ht="51">
      <c r="A163" s="243"/>
      <c r="B163" s="259"/>
      <c r="C163" s="260" t="s">
        <v>365</v>
      </c>
      <c r="D163" s="111" t="s">
        <v>192</v>
      </c>
      <c r="E163" s="261" t="s">
        <v>258</v>
      </c>
      <c r="F163" s="262" t="s">
        <v>255</v>
      </c>
      <c r="G163" s="262" t="s">
        <v>256</v>
      </c>
      <c r="H163" s="112" t="s">
        <v>195</v>
      </c>
      <c r="I163" s="114" t="s">
        <v>444</v>
      </c>
      <c r="J163" s="294">
        <v>42614</v>
      </c>
      <c r="K163" s="113">
        <v>20</v>
      </c>
      <c r="L163" s="113"/>
      <c r="M163" s="264" t="s">
        <v>349</v>
      </c>
    </row>
    <row r="164" spans="1:13" s="265" customFormat="1" ht="51">
      <c r="A164" s="243"/>
      <c r="B164" s="259"/>
      <c r="C164" s="260" t="s">
        <v>365</v>
      </c>
      <c r="D164" s="111" t="s">
        <v>192</v>
      </c>
      <c r="E164" s="261" t="s">
        <v>366</v>
      </c>
      <c r="F164" s="262" t="s">
        <v>255</v>
      </c>
      <c r="G164" s="262" t="s">
        <v>256</v>
      </c>
      <c r="H164" s="112" t="s">
        <v>196</v>
      </c>
      <c r="I164" s="114" t="s">
        <v>444</v>
      </c>
      <c r="J164" s="294">
        <v>42614</v>
      </c>
      <c r="K164" s="113">
        <v>20</v>
      </c>
      <c r="L164" s="113"/>
      <c r="M164" s="264" t="s">
        <v>349</v>
      </c>
    </row>
    <row r="165" spans="1:13" s="265" customFormat="1" ht="51">
      <c r="A165" s="243"/>
      <c r="B165" s="259"/>
      <c r="C165" s="260" t="s">
        <v>367</v>
      </c>
      <c r="D165" s="111" t="s">
        <v>192</v>
      </c>
      <c r="E165" s="261" t="s">
        <v>368</v>
      </c>
      <c r="F165" s="262" t="s">
        <v>255</v>
      </c>
      <c r="G165" s="262" t="s">
        <v>256</v>
      </c>
      <c r="H165" s="112" t="s">
        <v>197</v>
      </c>
      <c r="I165" s="114" t="s">
        <v>444</v>
      </c>
      <c r="J165" s="294">
        <v>42614</v>
      </c>
      <c r="K165" s="113">
        <v>20</v>
      </c>
      <c r="L165" s="113"/>
      <c r="M165" s="264" t="s">
        <v>349</v>
      </c>
    </row>
    <row r="166" spans="1:13" s="265" customFormat="1" ht="41.25" customHeight="1">
      <c r="A166" s="282">
        <v>2</v>
      </c>
      <c r="B166" s="259" t="s">
        <v>0</v>
      </c>
      <c r="C166" s="260" t="s">
        <v>369</v>
      </c>
      <c r="D166" s="287" t="s">
        <v>209</v>
      </c>
      <c r="E166" s="261" t="s">
        <v>370</v>
      </c>
      <c r="F166" s="262" t="s">
        <v>244</v>
      </c>
      <c r="G166" s="262" t="s">
        <v>245</v>
      </c>
      <c r="H166" s="287" t="s">
        <v>210</v>
      </c>
      <c r="I166" s="114" t="s">
        <v>211</v>
      </c>
      <c r="J166" s="288" t="s">
        <v>353</v>
      </c>
      <c r="K166" s="288" t="s">
        <v>143</v>
      </c>
      <c r="L166" s="277"/>
      <c r="M166" s="264" t="s">
        <v>349</v>
      </c>
    </row>
    <row r="167" spans="1:13" s="265" customFormat="1" ht="41.25" customHeight="1">
      <c r="A167" s="282"/>
      <c r="B167" s="259"/>
      <c r="C167" s="260" t="s">
        <v>369</v>
      </c>
      <c r="D167" s="287" t="s">
        <v>209</v>
      </c>
      <c r="E167" s="261" t="s">
        <v>371</v>
      </c>
      <c r="F167" s="262" t="s">
        <v>244</v>
      </c>
      <c r="G167" s="262" t="s">
        <v>245</v>
      </c>
      <c r="H167" s="287" t="s">
        <v>372</v>
      </c>
      <c r="I167" s="114" t="s">
        <v>211</v>
      </c>
      <c r="J167" s="288" t="s">
        <v>353</v>
      </c>
      <c r="K167" s="288" t="s">
        <v>143</v>
      </c>
      <c r="L167" s="277"/>
      <c r="M167" s="264" t="s">
        <v>349</v>
      </c>
    </row>
    <row r="168" spans="1:13" s="265" customFormat="1" ht="41.25" customHeight="1">
      <c r="A168" s="282"/>
      <c r="B168" s="259"/>
      <c r="C168" s="260" t="s">
        <v>373</v>
      </c>
      <c r="D168" s="287" t="s">
        <v>209</v>
      </c>
      <c r="E168" s="261" t="s">
        <v>371</v>
      </c>
      <c r="F168" s="262" t="s">
        <v>244</v>
      </c>
      <c r="G168" s="262" t="s">
        <v>245</v>
      </c>
      <c r="H168" s="287" t="s">
        <v>372</v>
      </c>
      <c r="I168" s="114" t="s">
        <v>211</v>
      </c>
      <c r="J168" s="288" t="s">
        <v>353</v>
      </c>
      <c r="K168" s="288" t="s">
        <v>143</v>
      </c>
      <c r="L168" s="277"/>
      <c r="M168" s="264" t="s">
        <v>349</v>
      </c>
    </row>
    <row r="169" spans="1:13" s="107" customFormat="1" ht="38.25">
      <c r="A169" s="98"/>
      <c r="B169" s="89"/>
      <c r="C169" s="120" t="s">
        <v>374</v>
      </c>
      <c r="D169" s="116" t="s">
        <v>209</v>
      </c>
      <c r="E169" s="85" t="s">
        <v>371</v>
      </c>
      <c r="F169" s="115" t="s">
        <v>244</v>
      </c>
      <c r="G169" s="115" t="s">
        <v>245</v>
      </c>
      <c r="H169" s="117" t="s">
        <v>372</v>
      </c>
      <c r="I169" s="118" t="s">
        <v>211</v>
      </c>
      <c r="J169" s="165">
        <v>42618</v>
      </c>
      <c r="K169" s="169">
        <v>20</v>
      </c>
      <c r="L169" s="170"/>
      <c r="M169" s="113" t="s">
        <v>349</v>
      </c>
    </row>
    <row r="170" spans="1:13" s="97" customFormat="1" ht="12" customHeight="1">
      <c r="A170" s="153"/>
      <c r="B170" s="89"/>
      <c r="C170" s="120"/>
      <c r="D170" s="116"/>
      <c r="E170" s="94"/>
      <c r="F170" s="122"/>
      <c r="G170" s="122"/>
      <c r="H170" s="117"/>
      <c r="I170" s="118"/>
      <c r="J170" s="159"/>
      <c r="K170" s="119"/>
      <c r="L170" s="119"/>
      <c r="M170" s="119"/>
    </row>
    <row r="171" spans="1:13" s="121" customFormat="1" ht="18.75">
      <c r="A171" s="154"/>
      <c r="B171" s="133" t="s">
        <v>0</v>
      </c>
      <c r="C171" s="152"/>
      <c r="D171" s="140" t="s">
        <v>158</v>
      </c>
      <c r="E171" s="144"/>
      <c r="F171" s="290"/>
      <c r="G171" s="290"/>
      <c r="H171" s="135"/>
      <c r="I171" s="136"/>
      <c r="J171" s="161"/>
      <c r="K171" s="137"/>
      <c r="L171" s="137"/>
      <c r="M171" s="137"/>
    </row>
    <row r="172" spans="1:13" s="201" customFormat="1" ht="15" customHeight="1">
      <c r="A172" s="193"/>
      <c r="B172" s="133"/>
      <c r="C172" s="194"/>
      <c r="D172" s="195" t="s">
        <v>165</v>
      </c>
      <c r="E172" s="196"/>
      <c r="F172" s="196"/>
      <c r="G172" s="125"/>
      <c r="H172" s="197"/>
      <c r="I172" s="198"/>
      <c r="J172" s="199"/>
      <c r="K172" s="200"/>
      <c r="L172" s="200"/>
      <c r="M172" s="200"/>
    </row>
    <row r="173" spans="1:13" s="107" customFormat="1" ht="38.25">
      <c r="A173" s="153"/>
      <c r="B173" s="89" t="s">
        <v>0</v>
      </c>
      <c r="C173" s="120" t="s">
        <v>375</v>
      </c>
      <c r="D173" s="240" t="s">
        <v>376</v>
      </c>
      <c r="E173" s="94" t="s">
        <v>377</v>
      </c>
      <c r="F173" s="115" t="s">
        <v>237</v>
      </c>
      <c r="G173" s="115" t="s">
        <v>238</v>
      </c>
      <c r="H173" s="117" t="s">
        <v>378</v>
      </c>
      <c r="I173" s="114"/>
      <c r="J173" s="159">
        <v>42614</v>
      </c>
      <c r="K173" s="113">
        <v>20</v>
      </c>
      <c r="L173" s="113"/>
      <c r="M173" s="113" t="s">
        <v>349</v>
      </c>
    </row>
    <row r="174" spans="1:13" s="107" customFormat="1" ht="12.75">
      <c r="A174" s="153"/>
      <c r="B174" s="89"/>
      <c r="C174" s="120"/>
      <c r="D174" s="111"/>
      <c r="E174" s="94"/>
      <c r="F174" s="115"/>
      <c r="G174" s="115"/>
      <c r="H174" s="117"/>
      <c r="I174" s="114"/>
      <c r="J174" s="159"/>
      <c r="K174" s="113"/>
      <c r="L174" s="113"/>
      <c r="M174" s="113"/>
    </row>
    <row r="175" spans="1:13" s="97" customFormat="1" ht="12.75">
      <c r="A175" s="153"/>
      <c r="B175" s="89"/>
      <c r="C175" s="120"/>
      <c r="D175" s="111"/>
      <c r="E175" s="94"/>
      <c r="F175" s="115"/>
      <c r="G175" s="115"/>
      <c r="H175" s="112"/>
      <c r="I175" s="114"/>
      <c r="J175" s="158"/>
      <c r="K175" s="113"/>
      <c r="L175" s="113"/>
      <c r="M175" s="113"/>
    </row>
    <row r="176" spans="1:13" s="97" customFormat="1" ht="18.75">
      <c r="A176" s="154"/>
      <c r="B176" s="133" t="s">
        <v>126</v>
      </c>
      <c r="C176" s="152"/>
      <c r="D176" s="141" t="s">
        <v>156</v>
      </c>
      <c r="E176" s="144"/>
      <c r="F176" s="125"/>
      <c r="G176" s="125"/>
      <c r="H176" s="135"/>
      <c r="I176" s="136"/>
      <c r="J176" s="161"/>
      <c r="K176" s="137"/>
      <c r="L176" s="137"/>
      <c r="M176" s="137"/>
    </row>
    <row r="177" spans="1:13" s="97" customFormat="1" ht="18.75">
      <c r="A177" s="154"/>
      <c r="B177" s="133" t="s">
        <v>126</v>
      </c>
      <c r="C177" s="152"/>
      <c r="D177" s="123" t="s">
        <v>157</v>
      </c>
      <c r="E177" s="144"/>
      <c r="F177" s="125"/>
      <c r="G177" s="125"/>
      <c r="H177" s="135"/>
      <c r="I177" s="136"/>
      <c r="J177" s="161"/>
      <c r="K177" s="137"/>
      <c r="L177" s="137"/>
      <c r="M177" s="137"/>
    </row>
    <row r="178" spans="1:13" s="107" customFormat="1" ht="51">
      <c r="A178" s="98">
        <v>1</v>
      </c>
      <c r="B178" s="259" t="s">
        <v>126</v>
      </c>
      <c r="C178" s="84"/>
      <c r="D178" s="287" t="s">
        <v>212</v>
      </c>
      <c r="E178" s="86"/>
      <c r="F178" s="115"/>
      <c r="G178" s="115"/>
      <c r="H178" s="287" t="s">
        <v>216</v>
      </c>
      <c r="I178" s="114" t="s">
        <v>220</v>
      </c>
      <c r="J178" s="288" t="s">
        <v>353</v>
      </c>
      <c r="K178" s="288" t="s">
        <v>143</v>
      </c>
      <c r="L178" s="167"/>
      <c r="M178" s="113"/>
    </row>
    <row r="179" spans="1:13" s="107" customFormat="1" ht="51">
      <c r="A179" s="98">
        <v>2</v>
      </c>
      <c r="B179" s="259" t="s">
        <v>126</v>
      </c>
      <c r="C179" s="84"/>
      <c r="D179" s="287" t="s">
        <v>213</v>
      </c>
      <c r="E179" s="85"/>
      <c r="F179" s="115"/>
      <c r="G179" s="115"/>
      <c r="H179" s="287" t="s">
        <v>217</v>
      </c>
      <c r="I179" s="114" t="s">
        <v>221</v>
      </c>
      <c r="J179" s="288" t="s">
        <v>353</v>
      </c>
      <c r="K179" s="288" t="s">
        <v>143</v>
      </c>
      <c r="L179" s="168"/>
      <c r="M179" s="113"/>
    </row>
    <row r="180" spans="1:13" s="107" customFormat="1" ht="51">
      <c r="A180" s="98">
        <v>3</v>
      </c>
      <c r="B180" s="259" t="s">
        <v>126</v>
      </c>
      <c r="C180" s="84"/>
      <c r="D180" s="287" t="s">
        <v>214</v>
      </c>
      <c r="E180" s="85"/>
      <c r="F180" s="115"/>
      <c r="G180" s="115"/>
      <c r="H180" s="287" t="s">
        <v>218</v>
      </c>
      <c r="I180" s="114" t="s">
        <v>222</v>
      </c>
      <c r="J180" s="288" t="s">
        <v>353</v>
      </c>
      <c r="K180" s="288" t="s">
        <v>143</v>
      </c>
      <c r="L180" s="229"/>
      <c r="M180" s="113"/>
    </row>
    <row r="181" spans="1:13" s="97" customFormat="1" ht="51">
      <c r="A181" s="153">
        <v>4</v>
      </c>
      <c r="B181" s="259" t="s">
        <v>126</v>
      </c>
      <c r="C181" s="84"/>
      <c r="D181" s="287" t="s">
        <v>215</v>
      </c>
      <c r="E181" s="85"/>
      <c r="F181" s="115"/>
      <c r="G181" s="115"/>
      <c r="H181" s="287" t="s">
        <v>219</v>
      </c>
      <c r="I181" s="114" t="s">
        <v>223</v>
      </c>
      <c r="J181" s="288" t="s">
        <v>353</v>
      </c>
      <c r="K181" s="288" t="s">
        <v>143</v>
      </c>
      <c r="L181" s="113"/>
      <c r="M181" s="113"/>
    </row>
    <row r="182" spans="1:13" s="121" customFormat="1" ht="18.75">
      <c r="A182" s="154"/>
      <c r="B182" s="133" t="s">
        <v>126</v>
      </c>
      <c r="C182" s="139"/>
      <c r="D182" s="140" t="s">
        <v>158</v>
      </c>
      <c r="E182" s="144"/>
      <c r="F182" s="290"/>
      <c r="G182" s="290"/>
      <c r="H182" s="135"/>
      <c r="I182" s="136"/>
      <c r="J182" s="161"/>
      <c r="K182" s="137"/>
      <c r="L182" s="137"/>
      <c r="M182" s="137"/>
    </row>
    <row r="183" spans="1:13" s="201" customFormat="1" ht="15" customHeight="1">
      <c r="A183" s="193"/>
      <c r="B183" s="133"/>
      <c r="C183" s="194"/>
      <c r="D183" s="195" t="s">
        <v>165</v>
      </c>
      <c r="E183" s="196"/>
      <c r="F183" s="196"/>
      <c r="G183" s="125"/>
      <c r="H183" s="197"/>
      <c r="I183" s="198"/>
      <c r="J183" s="199"/>
      <c r="K183" s="200"/>
      <c r="L183" s="200"/>
      <c r="M183" s="200"/>
    </row>
    <row r="184" spans="1:13" s="107" customFormat="1" ht="12.75">
      <c r="A184" s="98"/>
      <c r="B184" s="89"/>
      <c r="C184" s="84"/>
      <c r="D184" s="116"/>
      <c r="E184" s="86"/>
      <c r="F184" s="115"/>
      <c r="G184" s="115"/>
      <c r="H184" s="117"/>
      <c r="I184" s="118"/>
      <c r="J184" s="164"/>
      <c r="K184" s="166"/>
      <c r="L184" s="167"/>
      <c r="M184" s="113"/>
    </row>
    <row r="185" spans="1:10" s="232" customFormat="1" ht="12.75">
      <c r="A185" s="236"/>
      <c r="B185" s="233"/>
      <c r="H185" s="117"/>
      <c r="J185" s="235"/>
    </row>
    <row r="186" spans="1:13" s="97" customFormat="1" ht="12.75">
      <c r="A186" s="153"/>
      <c r="B186" s="89"/>
      <c r="C186" s="84"/>
      <c r="D186" s="111"/>
      <c r="E186" s="94"/>
      <c r="F186" s="115"/>
      <c r="G186" s="115"/>
      <c r="H186" s="112"/>
      <c r="I186" s="114"/>
      <c r="J186" s="158"/>
      <c r="K186" s="113"/>
      <c r="L186" s="113"/>
      <c r="M186" s="113"/>
    </row>
    <row r="187" spans="1:13" s="97" customFormat="1" ht="18.75">
      <c r="A187" s="154"/>
      <c r="B187" s="133" t="s">
        <v>162</v>
      </c>
      <c r="C187" s="139"/>
      <c r="D187" s="141" t="s">
        <v>156</v>
      </c>
      <c r="E187" s="144"/>
      <c r="F187" s="125"/>
      <c r="G187" s="125"/>
      <c r="H187" s="135"/>
      <c r="I187" s="136"/>
      <c r="J187" s="161"/>
      <c r="K187" s="137"/>
      <c r="L187" s="137"/>
      <c r="M187" s="137"/>
    </row>
    <row r="188" spans="1:13" s="97" customFormat="1" ht="18.75">
      <c r="A188" s="154"/>
      <c r="B188" s="133" t="s">
        <v>162</v>
      </c>
      <c r="C188" s="139"/>
      <c r="D188" s="123" t="s">
        <v>157</v>
      </c>
      <c r="E188" s="144"/>
      <c r="F188" s="125"/>
      <c r="G188" s="125"/>
      <c r="H188" s="135"/>
      <c r="I188" s="136"/>
      <c r="J188" s="161"/>
      <c r="K188" s="137"/>
      <c r="L188" s="137"/>
      <c r="M188" s="137"/>
    </row>
    <row r="189" spans="1:13" s="283" customFormat="1" ht="51">
      <c r="A189" s="243">
        <v>1</v>
      </c>
      <c r="B189" s="259" t="s">
        <v>162</v>
      </c>
      <c r="C189" s="260"/>
      <c r="D189" s="111" t="s">
        <v>198</v>
      </c>
      <c r="E189" s="261"/>
      <c r="F189" s="262"/>
      <c r="G189" s="262"/>
      <c r="H189" s="112" t="s">
        <v>199</v>
      </c>
      <c r="I189" s="286">
        <v>401003746</v>
      </c>
      <c r="J189" s="294">
        <v>42625</v>
      </c>
      <c r="K189" s="113">
        <v>20</v>
      </c>
      <c r="L189" s="255"/>
      <c r="M189" s="264"/>
    </row>
    <row r="190" spans="1:13" s="280" customFormat="1" ht="51.75">
      <c r="A190" s="243">
        <v>2</v>
      </c>
      <c r="B190" s="259" t="s">
        <v>162</v>
      </c>
      <c r="C190" s="260"/>
      <c r="D190" s="287" t="s">
        <v>224</v>
      </c>
      <c r="E190" s="284"/>
      <c r="F190" s="262"/>
      <c r="G190" s="262"/>
      <c r="H190" s="287" t="s">
        <v>225</v>
      </c>
      <c r="I190" s="114" t="s">
        <v>226</v>
      </c>
      <c r="J190" s="288" t="s">
        <v>379</v>
      </c>
      <c r="K190" s="288" t="s">
        <v>143</v>
      </c>
      <c r="L190" s="285"/>
      <c r="M190" s="264"/>
    </row>
    <row r="191" spans="1:13" s="283" customFormat="1" ht="12.75">
      <c r="A191" s="243"/>
      <c r="B191" s="259"/>
      <c r="C191" s="260"/>
      <c r="D191" s="246"/>
      <c r="E191" s="261"/>
      <c r="F191" s="262"/>
      <c r="G191" s="262"/>
      <c r="H191" s="248"/>
      <c r="I191" s="249"/>
      <c r="J191" s="258"/>
      <c r="K191" s="254"/>
      <c r="L191" s="255"/>
      <c r="M191" s="264"/>
    </row>
    <row r="192" spans="1:13" s="216" customFormat="1" ht="18.75">
      <c r="A192" s="154"/>
      <c r="B192" s="133" t="s">
        <v>162</v>
      </c>
      <c r="C192" s="139"/>
      <c r="D192" s="140" t="s">
        <v>158</v>
      </c>
      <c r="E192" s="134"/>
      <c r="F192" s="134"/>
      <c r="G192" s="290"/>
      <c r="H192" s="148"/>
      <c r="I192" s="149"/>
      <c r="J192" s="162"/>
      <c r="K192" s="150"/>
      <c r="L192" s="150"/>
      <c r="M192" s="150"/>
    </row>
    <row r="193" spans="1:13" s="201" customFormat="1" ht="15" customHeight="1">
      <c r="A193" s="202"/>
      <c r="B193" s="203"/>
      <c r="C193" s="204"/>
      <c r="D193" s="205" t="s">
        <v>165</v>
      </c>
      <c r="E193" s="206"/>
      <c r="F193" s="206"/>
      <c r="G193" s="207"/>
      <c r="H193" s="208"/>
      <c r="I193" s="209"/>
      <c r="J193" s="210"/>
      <c r="K193" s="211"/>
      <c r="L193" s="211"/>
      <c r="M193" s="211"/>
    </row>
    <row r="194" spans="1:10" s="232" customFormat="1" ht="12.75">
      <c r="A194" s="236"/>
      <c r="B194" s="233"/>
      <c r="C194" s="234"/>
      <c r="G194" s="115"/>
      <c r="H194" s="112"/>
      <c r="I194" s="114"/>
      <c r="J194" s="235"/>
    </row>
    <row r="195" spans="1:10" s="232" customFormat="1" ht="12.75">
      <c r="A195" s="236"/>
      <c r="B195" s="233"/>
      <c r="C195" s="234"/>
      <c r="G195" s="115"/>
      <c r="H195" s="112"/>
      <c r="I195" s="114"/>
      <c r="J195" s="235"/>
    </row>
    <row r="196" spans="1:10" s="232" customFormat="1" ht="12.75">
      <c r="A196" s="236"/>
      <c r="B196" s="233"/>
      <c r="C196" s="234"/>
      <c r="G196" s="115"/>
      <c r="H196" s="112"/>
      <c r="I196" s="114"/>
      <c r="J196" s="235"/>
    </row>
    <row r="197" spans="1:10" s="232" customFormat="1" ht="12.75">
      <c r="A197" s="236"/>
      <c r="B197" s="233"/>
      <c r="C197" s="234"/>
      <c r="G197" s="115"/>
      <c r="H197" s="112"/>
      <c r="I197" s="114"/>
      <c r="J197" s="235"/>
    </row>
    <row r="198" spans="1:10" s="232" customFormat="1" ht="12.75">
      <c r="A198" s="236"/>
      <c r="B198" s="233"/>
      <c r="C198" s="234"/>
      <c r="G198" s="115"/>
      <c r="H198" s="112"/>
      <c r="I198" s="114"/>
      <c r="J198" s="235"/>
    </row>
    <row r="199" spans="1:10" s="232" customFormat="1" ht="12.75">
      <c r="A199" s="236"/>
      <c r="B199" s="233"/>
      <c r="C199" s="234"/>
      <c r="G199" s="115"/>
      <c r="H199" s="112"/>
      <c r="I199" s="114"/>
      <c r="J199" s="235"/>
    </row>
    <row r="200" spans="1:10" s="232" customFormat="1" ht="12.75">
      <c r="A200" s="236"/>
      <c r="B200" s="233"/>
      <c r="C200" s="234"/>
      <c r="G200" s="115"/>
      <c r="H200" s="112"/>
      <c r="I200" s="114"/>
      <c r="J200" s="235"/>
    </row>
    <row r="201" spans="1:10" s="232" customFormat="1" ht="12.75">
      <c r="A201" s="236"/>
      <c r="B201" s="233"/>
      <c r="C201" s="234"/>
      <c r="G201" s="115"/>
      <c r="H201" s="112"/>
      <c r="I201" s="114"/>
      <c r="J201" s="235"/>
    </row>
    <row r="202" spans="2:10" s="87" customFormat="1" ht="12.75">
      <c r="B202" s="92"/>
      <c r="J202" s="213"/>
    </row>
    <row r="203" ht="12.75">
      <c r="B203" s="212"/>
    </row>
  </sheetData>
  <sheetProtection formatCells="0" formatColumns="0" formatRows="0" insertColumns="0" insertRows="0" insertHyperlinks="0" deleteColumns="0" deleteRows="0" sort="0" autoFilter="0" pivotTables="0"/>
  <autoFilter ref="A7:M192"/>
  <mergeCells count="16">
    <mergeCell ref="H1:I1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E1:F1"/>
  </mergeCells>
  <dataValidations count="2">
    <dataValidation type="list" allowBlank="1" showInputMessage="1" showErrorMessage="1" sqref="F184 F186:F191 F157:F171 F138 F84:F96 F173:F182 F121:F128 F98:F119 F52:F79 F29:F50 F140:F155 F10:F27">
      <formula1>"ГТ, ГП, КГ, ГДиП"</formula1>
    </dataValidation>
    <dataValidation type="list" allowBlank="1" showInputMessage="1" showErrorMessage="1" sqref="E10:E11 G186:G201 G29:G184 G10:G27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419" t="s">
        <v>47</v>
      </c>
      <c r="B1" s="419"/>
      <c r="C1" s="419"/>
      <c r="D1" s="419"/>
      <c r="E1" s="419"/>
      <c r="F1" s="419"/>
      <c r="G1" s="419"/>
      <c r="H1" s="41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137</v>
      </c>
      <c r="B5" s="49" t="s">
        <v>136</v>
      </c>
      <c r="C5" s="51"/>
      <c r="D5" s="51" t="s">
        <v>19</v>
      </c>
      <c r="E5" s="51" t="s">
        <v>20</v>
      </c>
      <c r="F5" s="51" t="s">
        <v>23</v>
      </c>
      <c r="G5" s="49" t="s">
        <v>114</v>
      </c>
      <c r="H5" s="51" t="s">
        <v>21</v>
      </c>
    </row>
    <row r="6" spans="1:8" s="3" customFormat="1" ht="51.75" thickBot="1">
      <c r="A6" s="50" t="s">
        <v>48</v>
      </c>
      <c r="B6" s="55" t="s">
        <v>133</v>
      </c>
      <c r="C6" s="56"/>
      <c r="D6" s="57" t="s">
        <v>74</v>
      </c>
      <c r="E6" s="14" t="s">
        <v>80</v>
      </c>
      <c r="F6" s="15" t="s">
        <v>40</v>
      </c>
      <c r="G6" s="15" t="s">
        <v>115</v>
      </c>
      <c r="H6" s="52" t="s">
        <v>139</v>
      </c>
    </row>
    <row r="7" spans="1:8" s="3" customFormat="1" ht="51.75" thickBot="1">
      <c r="A7" s="50" t="s">
        <v>49</v>
      </c>
      <c r="B7" s="58" t="s">
        <v>133</v>
      </c>
      <c r="C7" s="59"/>
      <c r="D7" s="60" t="s">
        <v>108</v>
      </c>
      <c r="E7" s="2" t="s">
        <v>80</v>
      </c>
      <c r="F7" s="8" t="s">
        <v>41</v>
      </c>
      <c r="G7" s="8" t="s">
        <v>115</v>
      </c>
      <c r="H7" s="34" t="s">
        <v>110</v>
      </c>
    </row>
    <row r="8" spans="1:8" s="3" customFormat="1" ht="39" thickBot="1">
      <c r="A8" s="50" t="s">
        <v>50</v>
      </c>
      <c r="B8" s="58" t="s">
        <v>133</v>
      </c>
      <c r="C8" s="59"/>
      <c r="D8" s="40" t="s">
        <v>81</v>
      </c>
      <c r="E8" s="2" t="s">
        <v>64</v>
      </c>
      <c r="F8" s="8" t="s">
        <v>109</v>
      </c>
      <c r="G8" s="8" t="s">
        <v>116</v>
      </c>
      <c r="H8" s="19" t="s">
        <v>99</v>
      </c>
    </row>
    <row r="9" spans="1:8" s="3" customFormat="1" ht="77.25" thickBot="1">
      <c r="A9" s="50" t="s">
        <v>51</v>
      </c>
      <c r="B9" s="58" t="s">
        <v>133</v>
      </c>
      <c r="C9" s="59"/>
      <c r="D9" s="40" t="s">
        <v>106</v>
      </c>
      <c r="E9" s="2" t="s">
        <v>65</v>
      </c>
      <c r="F9" s="8" t="s">
        <v>109</v>
      </c>
      <c r="G9" s="8" t="s">
        <v>116</v>
      </c>
      <c r="H9" s="34" t="s">
        <v>138</v>
      </c>
    </row>
    <row r="10" spans="1:8" s="3" customFormat="1" ht="51.75" thickBot="1">
      <c r="A10" s="50" t="s">
        <v>52</v>
      </c>
      <c r="B10" s="58" t="s">
        <v>133</v>
      </c>
      <c r="C10" s="59"/>
      <c r="D10" s="41" t="s">
        <v>107</v>
      </c>
      <c r="E10" s="12" t="s">
        <v>66</v>
      </c>
      <c r="F10" s="13" t="s">
        <v>109</v>
      </c>
      <c r="G10" s="13" t="s">
        <v>116</v>
      </c>
      <c r="H10" s="35" t="s">
        <v>75</v>
      </c>
    </row>
    <row r="11" spans="1:8" s="3" customFormat="1" ht="77.25" thickBot="1">
      <c r="A11" s="50" t="s">
        <v>53</v>
      </c>
      <c r="B11" s="50">
        <v>1</v>
      </c>
      <c r="C11" s="59"/>
      <c r="D11" s="42" t="s">
        <v>95</v>
      </c>
      <c r="E11" s="16" t="s">
        <v>104</v>
      </c>
      <c r="F11" s="17" t="s">
        <v>42</v>
      </c>
      <c r="G11" s="17" t="s">
        <v>115</v>
      </c>
      <c r="H11" s="18" t="s">
        <v>79</v>
      </c>
    </row>
    <row r="12" spans="1:8" s="3" customFormat="1" ht="69.75" customHeight="1" thickBot="1">
      <c r="A12" s="50" t="s">
        <v>54</v>
      </c>
      <c r="B12" s="50">
        <v>2</v>
      </c>
      <c r="C12" s="414" t="s">
        <v>14</v>
      </c>
      <c r="D12" s="43" t="s">
        <v>35</v>
      </c>
      <c r="E12" s="2" t="s">
        <v>105</v>
      </c>
      <c r="F12" s="8" t="s">
        <v>43</v>
      </c>
      <c r="G12" s="8" t="s">
        <v>116</v>
      </c>
      <c r="H12" s="19">
        <v>77</v>
      </c>
    </row>
    <row r="13" spans="1:8" s="3" customFormat="1" ht="60" customHeight="1" thickBot="1">
      <c r="A13" s="50" t="s">
        <v>55</v>
      </c>
      <c r="B13" s="50">
        <v>3</v>
      </c>
      <c r="C13" s="415"/>
      <c r="D13" s="43" t="s">
        <v>16</v>
      </c>
      <c r="E13" s="2" t="s">
        <v>56</v>
      </c>
      <c r="F13" s="8" t="s">
        <v>130</v>
      </c>
      <c r="G13" s="8" t="s">
        <v>116</v>
      </c>
      <c r="H13" s="20" t="s">
        <v>57</v>
      </c>
    </row>
    <row r="14" spans="1:8" s="3" customFormat="1" ht="51.75" thickBot="1">
      <c r="A14" s="50" t="s">
        <v>58</v>
      </c>
      <c r="B14" s="50">
        <v>4</v>
      </c>
      <c r="C14" s="415"/>
      <c r="D14" s="43" t="s">
        <v>17</v>
      </c>
      <c r="E14" s="2" t="s">
        <v>59</v>
      </c>
      <c r="F14" s="8" t="s">
        <v>130</v>
      </c>
      <c r="G14" s="8" t="s">
        <v>116</v>
      </c>
      <c r="H14" s="20" t="s">
        <v>140</v>
      </c>
    </row>
    <row r="15" spans="1:8" s="3" customFormat="1" ht="51.75" thickBot="1">
      <c r="A15" s="50" t="s">
        <v>60</v>
      </c>
      <c r="B15" s="50">
        <v>5</v>
      </c>
      <c r="C15" s="415"/>
      <c r="D15" s="43" t="s">
        <v>15</v>
      </c>
      <c r="E15" s="2" t="s">
        <v>56</v>
      </c>
      <c r="F15" s="8" t="s">
        <v>130</v>
      </c>
      <c r="G15" s="8" t="s">
        <v>115</v>
      </c>
      <c r="H15" s="20" t="s">
        <v>141</v>
      </c>
    </row>
    <row r="16" spans="1:8" s="3" customFormat="1" ht="204.75" thickBot="1">
      <c r="A16" s="50" t="s">
        <v>50</v>
      </c>
      <c r="B16" s="50">
        <v>6</v>
      </c>
      <c r="C16" s="416"/>
      <c r="D16" s="44" t="s">
        <v>18</v>
      </c>
      <c r="E16" s="21" t="s">
        <v>146</v>
      </c>
      <c r="F16" s="22" t="s">
        <v>131</v>
      </c>
      <c r="G16" s="22" t="s">
        <v>116</v>
      </c>
      <c r="H16" s="23" t="s">
        <v>141</v>
      </c>
    </row>
    <row r="17" spans="1:8" s="3" customFormat="1" ht="51.75" thickBot="1">
      <c r="A17" s="50" t="s">
        <v>61</v>
      </c>
      <c r="B17" s="50">
        <v>7</v>
      </c>
      <c r="C17" s="59"/>
      <c r="D17" s="45" t="s">
        <v>36</v>
      </c>
      <c r="E17" s="14" t="s">
        <v>68</v>
      </c>
      <c r="F17" s="15" t="s">
        <v>142</v>
      </c>
      <c r="G17" s="15" t="s">
        <v>116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115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115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414" t="s">
        <v>32</v>
      </c>
      <c r="D20" s="42" t="s">
        <v>63</v>
      </c>
      <c r="E20" s="16" t="s">
        <v>46</v>
      </c>
      <c r="F20" s="26" t="s">
        <v>28</v>
      </c>
      <c r="G20" s="17" t="s">
        <v>117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415"/>
      <c r="D21" s="47" t="s">
        <v>71</v>
      </c>
      <c r="E21" s="1" t="s">
        <v>102</v>
      </c>
      <c r="F21" s="10" t="s">
        <v>28</v>
      </c>
      <c r="G21" s="8" t="s">
        <v>117</v>
      </c>
      <c r="H21" s="20" t="s">
        <v>111</v>
      </c>
    </row>
    <row r="22" spans="1:8" s="3" customFormat="1" ht="90.75" customHeight="1" thickBot="1">
      <c r="A22" s="50" t="s">
        <v>8</v>
      </c>
      <c r="B22" s="50">
        <v>12</v>
      </c>
      <c r="C22" s="415"/>
      <c r="D22" s="43" t="s">
        <v>147</v>
      </c>
      <c r="E22" s="2" t="s">
        <v>103</v>
      </c>
      <c r="F22" s="10" t="s">
        <v>28</v>
      </c>
      <c r="G22" s="8" t="s">
        <v>117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416"/>
      <c r="D23" s="44" t="s">
        <v>100</v>
      </c>
      <c r="E23" s="21" t="s">
        <v>10</v>
      </c>
      <c r="F23" s="22" t="s">
        <v>132</v>
      </c>
      <c r="G23" s="22" t="s">
        <v>117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148</v>
      </c>
      <c r="E24" s="30" t="s">
        <v>87</v>
      </c>
      <c r="F24" s="31" t="s">
        <v>27</v>
      </c>
      <c r="G24" s="31" t="s">
        <v>115</v>
      </c>
      <c r="H24" s="37" t="s">
        <v>88</v>
      </c>
    </row>
    <row r="25" spans="1:8" s="3" customFormat="1" ht="53.25" customHeight="1" thickBot="1">
      <c r="A25" s="50" t="s">
        <v>89</v>
      </c>
      <c r="B25" s="50">
        <v>15</v>
      </c>
      <c r="C25" s="417" t="s">
        <v>33</v>
      </c>
      <c r="D25" s="42" t="s">
        <v>149</v>
      </c>
      <c r="E25" s="16" t="s">
        <v>44</v>
      </c>
      <c r="F25" s="17" t="s">
        <v>134</v>
      </c>
      <c r="G25" s="17" t="s">
        <v>94</v>
      </c>
      <c r="H25" s="32">
        <v>2</v>
      </c>
    </row>
    <row r="26" spans="1:8" s="3" customFormat="1" ht="57.75" customHeight="1" thickBot="1">
      <c r="A26" s="50" t="s">
        <v>90</v>
      </c>
      <c r="B26" s="50">
        <v>16</v>
      </c>
      <c r="C26" s="418"/>
      <c r="D26" s="44" t="s">
        <v>150</v>
      </c>
      <c r="E26" s="21" t="s">
        <v>45</v>
      </c>
      <c r="F26" s="22" t="s">
        <v>24</v>
      </c>
      <c r="G26" s="22" t="s">
        <v>94</v>
      </c>
      <c r="H26" s="33">
        <v>15</v>
      </c>
    </row>
    <row r="27" spans="1:8" s="3" customFormat="1" ht="129.75" customHeight="1" thickBot="1">
      <c r="A27" s="50" t="s">
        <v>91</v>
      </c>
      <c r="B27" s="50">
        <v>17</v>
      </c>
      <c r="C27" s="59"/>
      <c r="D27" s="45" t="s">
        <v>151</v>
      </c>
      <c r="E27" s="14" t="s">
        <v>78</v>
      </c>
      <c r="F27" s="15" t="s">
        <v>67</v>
      </c>
      <c r="G27" s="15" t="s">
        <v>115</v>
      </c>
      <c r="H27" s="38" t="s">
        <v>112</v>
      </c>
    </row>
    <row r="28" spans="1:8" s="3" customFormat="1" ht="77.25" thickBot="1">
      <c r="A28" s="50" t="s">
        <v>92</v>
      </c>
      <c r="B28" s="50">
        <v>18</v>
      </c>
      <c r="C28" s="59"/>
      <c r="D28" s="43" t="s">
        <v>154</v>
      </c>
      <c r="E28" s="4" t="s">
        <v>154</v>
      </c>
      <c r="F28" s="8" t="s">
        <v>135</v>
      </c>
      <c r="G28" s="10" t="s">
        <v>116</v>
      </c>
      <c r="H28" s="20" t="s">
        <v>145</v>
      </c>
    </row>
    <row r="29" spans="1:8" s="3" customFormat="1" ht="51.75" thickBot="1">
      <c r="A29" s="50" t="s">
        <v>93</v>
      </c>
      <c r="B29" s="50">
        <v>19</v>
      </c>
      <c r="C29" s="59"/>
      <c r="D29" s="44" t="s">
        <v>155</v>
      </c>
      <c r="E29" s="21" t="s">
        <v>39</v>
      </c>
      <c r="F29" s="22" t="s">
        <v>130</v>
      </c>
      <c r="G29" s="39" t="s">
        <v>116</v>
      </c>
      <c r="H29" s="23" t="s">
        <v>113</v>
      </c>
    </row>
    <row r="30" spans="1:8" ht="102.75" thickBot="1">
      <c r="A30" s="50"/>
      <c r="B30" s="50">
        <v>20</v>
      </c>
      <c r="C30" s="71"/>
      <c r="D30" s="72" t="s">
        <v>96</v>
      </c>
      <c r="E30" s="61" t="s">
        <v>82</v>
      </c>
      <c r="F30" s="62" t="s">
        <v>83</v>
      </c>
      <c r="G30" s="26" t="s">
        <v>116</v>
      </c>
      <c r="H30" s="63" t="s">
        <v>116</v>
      </c>
    </row>
    <row r="31" spans="1:8" ht="128.25" thickBot="1">
      <c r="A31" s="50"/>
      <c r="B31" s="50">
        <v>21</v>
      </c>
      <c r="C31" s="71"/>
      <c r="D31" s="73" t="s">
        <v>84</v>
      </c>
      <c r="E31" s="2" t="s">
        <v>85</v>
      </c>
      <c r="F31" s="8" t="s">
        <v>130</v>
      </c>
      <c r="G31" s="8" t="s">
        <v>86</v>
      </c>
      <c r="H31" s="64" t="s">
        <v>62</v>
      </c>
    </row>
    <row r="32" spans="1:8" ht="64.5" thickBot="1">
      <c r="A32" s="50"/>
      <c r="B32" s="50">
        <v>22</v>
      </c>
      <c r="C32" s="71"/>
      <c r="D32" s="74" t="s">
        <v>72</v>
      </c>
      <c r="E32" s="65" t="s">
        <v>76</v>
      </c>
      <c r="F32" s="66" t="s">
        <v>77</v>
      </c>
      <c r="G32" s="10" t="s">
        <v>116</v>
      </c>
      <c r="H32" s="67" t="s">
        <v>115</v>
      </c>
    </row>
    <row r="33" spans="1:8" ht="77.25" thickBot="1">
      <c r="A33" s="50"/>
      <c r="B33" s="50">
        <v>23</v>
      </c>
      <c r="C33" s="71"/>
      <c r="D33" s="74" t="s">
        <v>73</v>
      </c>
      <c r="E33" s="65" t="s">
        <v>69</v>
      </c>
      <c r="F33" s="66" t="s">
        <v>77</v>
      </c>
      <c r="G33" s="10" t="s">
        <v>116</v>
      </c>
      <c r="H33" s="67" t="s">
        <v>115</v>
      </c>
    </row>
    <row r="34" spans="1:8" ht="64.5" thickBot="1">
      <c r="A34" s="50"/>
      <c r="B34" s="50">
        <v>24</v>
      </c>
      <c r="C34" s="71"/>
      <c r="D34" s="74" t="s">
        <v>101</v>
      </c>
      <c r="E34" s="65" t="s">
        <v>70</v>
      </c>
      <c r="F34" s="66" t="s">
        <v>77</v>
      </c>
      <c r="G34" s="10" t="s">
        <v>116</v>
      </c>
      <c r="H34" s="67" t="s">
        <v>115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144</v>
      </c>
      <c r="F35" s="69" t="s">
        <v>77</v>
      </c>
      <c r="G35" s="39" t="s">
        <v>116</v>
      </c>
      <c r="H35" s="70" t="s">
        <v>115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Анатпаева С.О.</cp:lastModifiedBy>
  <cp:lastPrinted>2015-01-21T04:27:21Z</cp:lastPrinted>
  <dcterms:created xsi:type="dcterms:W3CDTF">2011-11-17T07:16:59Z</dcterms:created>
  <dcterms:modified xsi:type="dcterms:W3CDTF">2016-08-30T11:22:12Z</dcterms:modified>
  <cp:category/>
  <cp:version/>
  <cp:contentType/>
  <cp:contentStatus/>
</cp:coreProperties>
</file>