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мероприятия'!$B$1:$G$58</definedName>
  </definedNames>
  <calcPr fullCalcOnLoad="1"/>
</workbook>
</file>

<file path=xl/sharedStrings.xml><?xml version="1.0" encoding="utf-8"?>
<sst xmlns="http://schemas.openxmlformats.org/spreadsheetml/2006/main" count="194" uniqueCount="99">
  <si>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</si>
  <si>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</si>
  <si>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</si>
  <si>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</si>
  <si>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</si>
  <si>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</si>
  <si>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</si>
  <si>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</si>
  <si>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</si>
  <si>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Проведение семинаров, совещаний, конференций.</t>
  </si>
  <si>
    <t>2.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</si>
  <si>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</si>
  <si>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</si>
  <si>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</si>
  <si>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</si>
  <si>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</si>
  <si>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</si>
  <si>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</si>
  <si>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</si>
  <si>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</si>
  <si>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</si>
  <si>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</si>
  <si>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</si>
  <si>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</si>
  <si>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</si>
  <si>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</si>
  <si>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</si>
  <si>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</si>
  <si>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</si>
  <si>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</si>
  <si>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</si>
  <si>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</si>
  <si>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</si>
  <si>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</si>
  <si>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</si>
  <si>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</si>
  <si>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</si>
  <si>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</si>
  <si>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</si>
  <si>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</si>
  <si>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</si>
  <si>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Малых С.А.</t>
  </si>
  <si>
    <t>О профилактике ОКИ</t>
  </si>
  <si>
    <t>Сбитнева С.В.</t>
  </si>
  <si>
    <t>СИ ГиЗ</t>
  </si>
  <si>
    <t xml:space="preserve">ГиЗ </t>
  </si>
  <si>
    <t xml:space="preserve">О работе общественной приемной </t>
  </si>
  <si>
    <t>Иваницкая Ю.Н.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</si>
  <si>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</si>
  <si>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</si>
  <si>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Об организации отдыха детей</t>
  </si>
  <si>
    <t>Карлышева Н.А.</t>
  </si>
  <si>
    <t>Выездная работа "Общественной приемной" на туристических базах Чемальского и Майминского районов</t>
  </si>
  <si>
    <t>Гольбик В.В.</t>
  </si>
  <si>
    <t>Корней Н.Д.</t>
  </si>
  <si>
    <t>Видео-конференция с представителями территориальных отделов Управления, филиалов ФБУЗ "Центр гигиены и эпидемиологии в РА" по вопросам контроля за ходом летней оздоровительной кампании, подготовки школ республики к началу нового учебного года</t>
  </si>
  <si>
    <t>"Горячая линия"о  нарушениях санитарного законодательства при реализации продовольственных товаров</t>
  </si>
  <si>
    <t>Участие в заседании Правительства Республики Алтай</t>
  </si>
  <si>
    <t>Щучинов Л.В.</t>
  </si>
  <si>
    <t>Елсуков С.Ю.</t>
  </si>
  <si>
    <t>Об иммунизации населения</t>
  </si>
  <si>
    <t>Шашукова Л.П.</t>
  </si>
  <si>
    <t>Старосвет Л.В.</t>
  </si>
  <si>
    <t>О результатах надзора в первом полугодии 2012 года</t>
  </si>
  <si>
    <t>Участие в еженедельных совещаниях в администрации МО "город Горно-Алтайск"</t>
  </si>
  <si>
    <t>Логинова Г.В.</t>
  </si>
  <si>
    <t>Участие в заседании Координационного совета по туберкулезу</t>
  </si>
  <si>
    <t>Участие в заседании Координационного совета по по ВБИ</t>
  </si>
  <si>
    <t>Участие в заседании Координационного совета по ВИЧ-инфекции</t>
  </si>
  <si>
    <t xml:space="preserve">Участие в еженедельных совещаниях в Министерстве здравоохранения РА </t>
  </si>
  <si>
    <t xml:space="preserve">Заседание штаба по санитарной очистке и благоустройству населенных мест </t>
  </si>
  <si>
    <t>еженедель-но</t>
  </si>
  <si>
    <t>Подготовка приказа Руководителя Управления Роспотребнадзора по РА «Об усилении контроля за соблюдением санитарных требований при подготовке учреждений образования к новому 2012-2013 учебному году»</t>
  </si>
  <si>
    <t>Организация работы оперативных штабов в органах местного самоуправления РА по подготовке учреждений образования к новому 2012 - 2013 учебному году</t>
  </si>
  <si>
    <t>до 15.07.2012</t>
  </si>
  <si>
    <t>Заседание комиссии по соблюдению требований к служебному поведению и предотвращению конфликта интересов</t>
  </si>
  <si>
    <t>Заседание оргкомитета по празднованию 90-летия Санитарно-эпидемиологической службы России</t>
  </si>
  <si>
    <t>Заседание рабочей группы по контролю за исполнением государственного задания</t>
  </si>
  <si>
    <t>Романов М.С.</t>
  </si>
  <si>
    <t>другая работа</t>
  </si>
  <si>
    <t>Реализация Плана Роспотребнадзора по реализации указа Президента Российской Федерации от 21.05.2012 № 636</t>
  </si>
  <si>
    <t>начальники отделов</t>
  </si>
  <si>
    <t>План проведения организационных мероприятий Управления Роспотребнадзора по РА на август 2012 года</t>
  </si>
  <si>
    <t>Санитарно-противоэпидемическая комиссия в г.Горно-Алтайске «О ходе подготовки школ к новому учебному году"</t>
  </si>
  <si>
    <t>Сумина А.М., Бородулина М.П.</t>
  </si>
  <si>
    <t xml:space="preserve">Заседание Координационного совета государственных органов контроля и надзора при главном федеральном инспекторе в Республике Алтай </t>
  </si>
  <si>
    <t>Августовское совещание работников образования Республики Алтай по теме: «Проект модернизации региональных систем образования - средство достижение стратегических ориентиров национальной образовательной инициативы «Наша новая школа»</t>
  </si>
  <si>
    <t>Участие в Августовской педагогической конференции</t>
  </si>
  <si>
    <t>Санитарно-противоэпидемическая комиссия в МО "Майминский район" «О ходе подготовки школ к новому учебному году", "Об организации прививочной работы на территории муниципального образования", "Об организации работы по седицинскому освидетельствованию иностранных граждан и лиц без гражданства"</t>
  </si>
  <si>
    <t>Постановление главного государственного санитарного врача РА "О мероприятиях по ликвидации вирусного гепатита В"</t>
  </si>
  <si>
    <t>Постановление главного государственного санитарного врача РА "О мерах по профилактике внутри-больничных инфекций"</t>
  </si>
  <si>
    <t>Совещание с предпринимателями, осуществляющими деятельность  по оказанию услуг общественного питания, торговле</t>
  </si>
  <si>
    <t>Совещание с заинтересованными ведомствами о проблемах медицинского освидетельствования иностранных граждан и лиц  без гражданства</t>
  </si>
  <si>
    <t>Подготовка предложений для участия в работе экспертной комиссии Федерального Собрания РФ по профилактике вирусных гепатитов</t>
  </si>
  <si>
    <t xml:space="preserve">Об актуальных вопросах защиты прав потребителей </t>
  </si>
  <si>
    <t>"Горячая линия" по вопросам защиты прав потребителей  при приобретении товаров к школе</t>
  </si>
  <si>
    <t>Подготовка научно-практических работ к НПК, посвященной 90-летию Санитарно-эпидемиологической службы РФ</t>
  </si>
  <si>
    <t>все специалисты</t>
  </si>
  <si>
    <t>УТВЕРЖДЕН                                                 приказом Управления Роспотребнадзора по РА  _                                     25.07.2012 г. № 96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</si>
</sst>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1" fillId="0" borderId="19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33" borderId="20" xfId="53" applyFont="1" applyFill="1" applyBorder="1" applyAlignment="1">
      <alignment horizontal="left" vertical="top" wrapText="1"/>
      <protection/>
    </xf>
    <xf numFmtId="0" fontId="11" fillId="0" borderId="20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2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1" fillId="34" borderId="20" xfId="53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20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11" fillId="0" borderId="20" xfId="53" applyFont="1" applyBorder="1" applyAlignment="1">
      <alignment vertical="distributed" wrapText="1"/>
      <protection/>
    </xf>
    <xf numFmtId="0" fontId="11" fillId="34" borderId="22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11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20" xfId="0" applyFont="1" applyFill="1" applyBorder="1" applyAlignment="1">
      <alignment vertical="distributed"/>
    </xf>
    <xf numFmtId="0" fontId="6" fillId="0" borderId="11" xfId="53" applyFont="1" applyBorder="1" applyAlignment="1">
      <alignment vertical="top" wrapText="1"/>
      <protection/>
    </xf>
    <xf numFmtId="14" fontId="11" fillId="0" borderId="11" xfId="53" applyNumberFormat="1" applyFont="1" applyBorder="1" applyAlignment="1">
      <alignment vertical="top" wrapText="1"/>
      <protection/>
    </xf>
    <xf numFmtId="0" fontId="12" fillId="0" borderId="11" xfId="53" applyFont="1" applyFill="1" applyBorder="1">
      <alignment/>
      <protection/>
    </xf>
    <xf numFmtId="0" fontId="11" fillId="34" borderId="22" xfId="53" applyFont="1" applyFill="1" applyBorder="1" applyAlignment="1">
      <alignment vertical="distributed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11" fillId="34" borderId="2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vertical="distributed" wrapText="1"/>
      <protection/>
    </xf>
    <xf numFmtId="0" fontId="11" fillId="34" borderId="20" xfId="53" applyFont="1" applyFill="1" applyBorder="1" applyAlignment="1">
      <alignment vertical="distributed"/>
      <protection/>
    </xf>
    <xf numFmtId="0" fontId="2" fillId="34" borderId="10" xfId="53" applyFill="1" applyBorder="1" applyAlignment="1">
      <alignment vertical="distributed"/>
      <protection/>
    </xf>
    <xf numFmtId="0" fontId="2" fillId="34" borderId="0" xfId="53" applyFill="1" applyBorder="1" applyAlignment="1">
      <alignment vertical="distributed"/>
      <protection/>
    </xf>
    <xf numFmtId="0" fontId="6" fillId="0" borderId="20" xfId="53" applyFont="1" applyBorder="1" applyAlignment="1">
      <alignment vertical="top" wrapText="1"/>
      <protection/>
    </xf>
    <xf numFmtId="0" fontId="11" fillId="33" borderId="22" xfId="53" applyFont="1" applyFill="1" applyBorder="1" applyAlignment="1">
      <alignment vertical="top" wrapText="1"/>
      <protection/>
    </xf>
    <xf numFmtId="0" fontId="11" fillId="0" borderId="22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4" borderId="22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6" fillId="0" borderId="23" xfId="53" applyFont="1" applyFill="1" applyBorder="1" applyAlignment="1">
      <alignment vertical="top" wrapText="1"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1" fillId="0" borderId="24" xfId="53" applyFont="1" applyFill="1" applyBorder="1" applyAlignment="1">
      <alignment vertical="top" wrapText="1"/>
      <protection/>
    </xf>
    <xf numFmtId="0" fontId="11" fillId="0" borderId="23" xfId="53" applyFont="1" applyFill="1" applyBorder="1" applyAlignment="1">
      <alignment vertical="top" wrapText="1"/>
      <protection/>
    </xf>
    <xf numFmtId="0" fontId="11" fillId="0" borderId="25" xfId="53" applyFont="1" applyFill="1" applyBorder="1" applyAlignment="1">
      <alignment horizontal="left" vertical="top" wrapText="1"/>
      <protection/>
    </xf>
    <xf numFmtId="0" fontId="12" fillId="0" borderId="23" xfId="53" applyFont="1" applyFill="1" applyBorder="1">
      <alignment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1" fillId="0" borderId="0" xfId="0" applyFont="1" applyAlignment="1">
      <alignment vertical="distributed"/>
    </xf>
    <xf numFmtId="49" fontId="11" fillId="0" borderId="23" xfId="0" applyNumberFormat="1" applyFont="1" applyBorder="1" applyAlignment="1">
      <alignment horizontal="distributed" wrapText="1"/>
    </xf>
    <xf numFmtId="0" fontId="11" fillId="0" borderId="10" xfId="53" applyFont="1" applyBorder="1" applyAlignment="1">
      <alignment vertical="distributed"/>
      <protection/>
    </xf>
    <xf numFmtId="0" fontId="11" fillId="0" borderId="23" xfId="53" applyFont="1" applyBorder="1">
      <alignment/>
      <protection/>
    </xf>
    <xf numFmtId="14" fontId="11" fillId="0" borderId="23" xfId="53" applyNumberFormat="1" applyFont="1" applyBorder="1" applyAlignment="1">
      <alignment vertical="distributed" wrapText="1"/>
      <protection/>
    </xf>
    <xf numFmtId="0" fontId="11" fillId="0" borderId="25" xfId="53" applyFont="1" applyBorder="1">
      <alignment/>
      <protection/>
    </xf>
    <xf numFmtId="0" fontId="11" fillId="0" borderId="0" xfId="53" applyFont="1" applyBorder="1">
      <alignment/>
      <protection/>
    </xf>
    <xf numFmtId="0" fontId="12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11" fillId="0" borderId="23" xfId="53" applyFont="1" applyBorder="1" applyAlignment="1">
      <alignment vertical="distributed"/>
      <protection/>
    </xf>
    <xf numFmtId="0" fontId="12" fillId="0" borderId="0" xfId="53" applyFont="1" applyBorder="1">
      <alignment/>
      <protection/>
    </xf>
    <xf numFmtId="0" fontId="6" fillId="0" borderId="23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justify" wrapText="1"/>
    </xf>
    <xf numFmtId="0" fontId="11" fillId="34" borderId="24" xfId="53" applyFont="1" applyFill="1" applyBorder="1" applyAlignment="1">
      <alignment vertical="justify" wrapText="1"/>
      <protection/>
    </xf>
    <xf numFmtId="14" fontId="11" fillId="0" borderId="23" xfId="53" applyNumberFormat="1" applyFont="1" applyFill="1" applyBorder="1" applyAlignment="1">
      <alignment horizontal="left" vertical="distributed" wrapText="1"/>
      <protection/>
    </xf>
    <xf numFmtId="0" fontId="11" fillId="0" borderId="25" xfId="53" applyFont="1" applyFill="1" applyBorder="1" applyAlignment="1">
      <alignment horizontal="left" vertical="justify" wrapText="1"/>
      <protection/>
    </xf>
    <xf numFmtId="0" fontId="12" fillId="0" borderId="23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34" borderId="10" xfId="53" applyFont="1" applyFill="1" applyBorder="1" applyAlignment="1">
      <alignment vertical="distributed" wrapText="1"/>
      <protection/>
    </xf>
    <xf numFmtId="14" fontId="11" fillId="0" borderId="10" xfId="53" applyNumberFormat="1" applyFont="1" applyBorder="1" applyAlignment="1">
      <alignment vertical="top" wrapText="1"/>
      <protection/>
    </xf>
    <xf numFmtId="0" fontId="10" fillId="33" borderId="23" xfId="53" applyFont="1" applyFill="1" applyBorder="1" applyAlignment="1">
      <alignment vertical="top" wrapText="1"/>
      <protection/>
    </xf>
    <xf numFmtId="0" fontId="6" fillId="36" borderId="23" xfId="53" applyFont="1" applyFill="1" applyBorder="1" applyAlignment="1">
      <alignment vertical="top" wrapText="1"/>
      <protection/>
    </xf>
    <xf numFmtId="0" fontId="11" fillId="36" borderId="24" xfId="53" applyFont="1" applyFill="1" applyBorder="1" applyAlignment="1">
      <alignment vertical="top" wrapText="1"/>
      <protection/>
    </xf>
    <xf numFmtId="0" fontId="11" fillId="36" borderId="23" xfId="53" applyFont="1" applyFill="1" applyBorder="1" applyAlignment="1">
      <alignment vertical="top" wrapText="1"/>
      <protection/>
    </xf>
    <xf numFmtId="0" fontId="11" fillId="36" borderId="25" xfId="53" applyFont="1" applyFill="1" applyBorder="1" applyAlignment="1">
      <alignment horizontal="left" vertical="top" wrapText="1"/>
      <protection/>
    </xf>
    <xf numFmtId="0" fontId="12" fillId="36" borderId="23" xfId="53" applyFont="1" applyFill="1" applyBorder="1">
      <alignment/>
      <protection/>
    </xf>
    <xf numFmtId="0" fontId="2" fillId="36" borderId="0" xfId="53" applyFill="1" applyBorder="1">
      <alignment/>
      <protection/>
    </xf>
    <xf numFmtId="0" fontId="6" fillId="37" borderId="10" xfId="53" applyFont="1" applyFill="1" applyBorder="1" applyAlignment="1">
      <alignment vertical="top"/>
      <protection/>
    </xf>
    <xf numFmtId="0" fontId="11" fillId="37" borderId="10" xfId="53" applyFont="1" applyFill="1" applyBorder="1" applyAlignment="1">
      <alignment vertical="top" wrapText="1"/>
      <protection/>
    </xf>
    <xf numFmtId="0" fontId="11" fillId="37" borderId="2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>
      <alignment/>
      <protection/>
    </xf>
    <xf numFmtId="0" fontId="2" fillId="37" borderId="0" xfId="53" applyFill="1">
      <alignment/>
      <protection/>
    </xf>
    <xf numFmtId="0" fontId="10" fillId="37" borderId="10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27" xfId="53" applyFont="1" applyBorder="1" applyAlignment="1">
      <alignment horizontal="center" vertical="top" wrapText="1"/>
      <protection/>
    </xf>
    <xf numFmtId="0" fontId="11" fillId="0" borderId="22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vertical="top" wrapText="1"/>
      <protection/>
    </xf>
    <xf numFmtId="0" fontId="2" fillId="0" borderId="11" xfId="53" applyFill="1" applyBorder="1">
      <alignment/>
      <protection/>
    </xf>
    <xf numFmtId="0" fontId="2" fillId="0" borderId="28" xfId="53" applyFill="1" applyBorder="1">
      <alignment/>
      <protection/>
    </xf>
    <xf numFmtId="0" fontId="2" fillId="0" borderId="0" xfId="53" applyFill="1" applyBorder="1">
      <alignment/>
      <protection/>
    </xf>
    <xf numFmtId="0" fontId="11" fillId="0" borderId="0" xfId="0" applyFont="1" applyAlignment="1">
      <alignment vertical="distributed" wrapText="1"/>
    </xf>
    <xf numFmtId="0" fontId="11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justify" wrapText="1"/>
      <protection/>
    </xf>
    <xf numFmtId="0" fontId="11" fillId="0" borderId="22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1" fillId="0" borderId="10" xfId="53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11" fillId="0" borderId="10" xfId="0" applyFont="1" applyFill="1" applyBorder="1" applyAlignment="1">
      <alignment vertical="top" wrapText="1"/>
    </xf>
    <xf numFmtId="0" fontId="11" fillId="34" borderId="10" xfId="53" applyFont="1" applyFill="1" applyBorder="1" applyAlignment="1">
      <alignment vertical="distributed"/>
      <protection/>
    </xf>
    <xf numFmtId="0" fontId="30" fillId="35" borderId="13" xfId="53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25" t="s">
        <v>98</v>
      </c>
      <c r="D1" s="126"/>
    </row>
    <row r="2" spans="1:5" ht="36.75" customHeight="1" thickBot="1">
      <c r="A2" s="127" t="s">
        <v>82</v>
      </c>
      <c r="B2" s="127"/>
      <c r="C2" s="127"/>
      <c r="D2" s="3"/>
      <c r="E2" s="4"/>
    </row>
    <row r="3" spans="1:7" ht="20.25" customHeight="1">
      <c r="A3" s="2"/>
      <c r="B3" s="21" t="s">
        <v>0</v>
      </c>
      <c r="C3" s="21" t="s">
        <v>1</v>
      </c>
      <c r="D3" s="21" t="s">
        <v>2</v>
      </c>
      <c r="E3" s="22" t="s">
        <v>16</v>
      </c>
      <c r="F3" s="128" t="s">
        <v>3</v>
      </c>
      <c r="G3" s="129"/>
    </row>
    <row r="4" spans="1:7" ht="40.5" customHeight="1" thickBot="1">
      <c r="A4" s="2"/>
      <c r="B4" s="23">
        <v>2</v>
      </c>
      <c r="C4" s="23">
        <v>3</v>
      </c>
      <c r="D4" s="23">
        <v>4</v>
      </c>
      <c r="E4" s="24">
        <v>5</v>
      </c>
      <c r="F4" s="25" t="s">
        <v>25</v>
      </c>
      <c r="G4" s="26" t="s">
        <v>4</v>
      </c>
    </row>
    <row r="5" spans="1:7" ht="34.5" customHeight="1">
      <c r="A5" s="74"/>
      <c r="B5" s="27" t="s">
        <v>33</v>
      </c>
      <c r="C5" s="75"/>
      <c r="D5" s="28"/>
      <c r="E5" s="32"/>
      <c r="F5" s="29"/>
      <c r="G5" s="29"/>
    </row>
    <row r="6" spans="1:7" ht="45.75" customHeight="1">
      <c r="A6" s="74"/>
      <c r="B6" s="37" t="s">
        <v>83</v>
      </c>
      <c r="C6" s="130" t="s">
        <v>8</v>
      </c>
      <c r="D6" s="34" t="s">
        <v>31</v>
      </c>
      <c r="E6" s="35" t="s">
        <v>19</v>
      </c>
      <c r="F6" s="36">
        <v>20</v>
      </c>
      <c r="G6" s="36"/>
    </row>
    <row r="7" spans="1:7" s="43" customFormat="1" ht="81" customHeight="1">
      <c r="A7" s="7"/>
      <c r="B7" s="37" t="s">
        <v>88</v>
      </c>
      <c r="C7" s="37" t="s">
        <v>84</v>
      </c>
      <c r="D7" s="37" t="s">
        <v>31</v>
      </c>
      <c r="E7" s="41" t="s">
        <v>44</v>
      </c>
      <c r="F7" s="42">
        <v>60</v>
      </c>
      <c r="G7" s="42"/>
    </row>
    <row r="8" spans="1:7" s="45" customFormat="1" ht="34.5" customHeight="1">
      <c r="A8" s="6"/>
      <c r="B8" s="44" t="s">
        <v>34</v>
      </c>
      <c r="C8" s="48"/>
      <c r="D8" s="48"/>
      <c r="E8" s="48"/>
      <c r="F8" s="29"/>
      <c r="G8" s="48"/>
    </row>
    <row r="9" spans="1:7" s="134" customFormat="1" ht="45.75" customHeight="1">
      <c r="A9" s="131"/>
      <c r="B9" s="135" t="s">
        <v>85</v>
      </c>
      <c r="C9" s="136" t="s">
        <v>58</v>
      </c>
      <c r="D9" s="63">
        <v>41124</v>
      </c>
      <c r="E9" s="133"/>
      <c r="F9" s="64">
        <v>20</v>
      </c>
      <c r="G9" s="132"/>
    </row>
    <row r="10" spans="1:7" s="73" customFormat="1" ht="43.5" customHeight="1">
      <c r="A10" s="70"/>
      <c r="B10" s="56" t="s">
        <v>57</v>
      </c>
      <c r="C10" s="65" t="s">
        <v>58</v>
      </c>
      <c r="D10" s="58">
        <v>41137</v>
      </c>
      <c r="E10" s="71" t="s">
        <v>19</v>
      </c>
      <c r="F10" s="143">
        <v>8</v>
      </c>
      <c r="G10" s="72"/>
    </row>
    <row r="11" spans="1:7" ht="60.75" customHeight="1">
      <c r="A11" s="62"/>
      <c r="B11" s="135" t="s">
        <v>86</v>
      </c>
      <c r="C11" s="110" t="s">
        <v>58</v>
      </c>
      <c r="D11" s="111">
        <v>41144</v>
      </c>
      <c r="E11" s="35" t="s">
        <v>45</v>
      </c>
      <c r="F11" s="36">
        <v>8</v>
      </c>
      <c r="G11" s="36"/>
    </row>
    <row r="12" spans="1:7" s="98" customFormat="1" ht="39" customHeight="1">
      <c r="A12" s="95"/>
      <c r="B12" s="94" t="s">
        <v>64</v>
      </c>
      <c r="C12" s="95" t="s">
        <v>65</v>
      </c>
      <c r="D12" s="96" t="s">
        <v>31</v>
      </c>
      <c r="E12" s="97" t="s">
        <v>19</v>
      </c>
      <c r="F12" s="95">
        <v>8</v>
      </c>
      <c r="G12" s="95"/>
    </row>
    <row r="13" spans="1:7" s="98" customFormat="1" ht="39" customHeight="1">
      <c r="A13" s="95"/>
      <c r="B13" s="94" t="s">
        <v>66</v>
      </c>
      <c r="C13" s="95" t="s">
        <v>5</v>
      </c>
      <c r="D13" s="96" t="s">
        <v>31</v>
      </c>
      <c r="E13" s="97" t="s">
        <v>20</v>
      </c>
      <c r="F13" s="95">
        <v>4</v>
      </c>
      <c r="G13" s="95"/>
    </row>
    <row r="14" spans="1:7" s="98" customFormat="1" ht="39" customHeight="1">
      <c r="A14" s="95"/>
      <c r="B14" s="94" t="s">
        <v>67</v>
      </c>
      <c r="C14" s="95" t="s">
        <v>5</v>
      </c>
      <c r="D14" s="96" t="s">
        <v>31</v>
      </c>
      <c r="E14" s="97" t="s">
        <v>20</v>
      </c>
      <c r="F14" s="95">
        <v>4</v>
      </c>
      <c r="G14" s="95"/>
    </row>
    <row r="15" spans="1:7" s="98" customFormat="1" ht="39" customHeight="1">
      <c r="A15" s="95"/>
      <c r="B15" s="94" t="s">
        <v>68</v>
      </c>
      <c r="C15" s="95" t="s">
        <v>5</v>
      </c>
      <c r="D15" s="96" t="s">
        <v>31</v>
      </c>
      <c r="E15" s="97" t="s">
        <v>20</v>
      </c>
      <c r="F15" s="95">
        <v>4</v>
      </c>
      <c r="G15" s="95"/>
    </row>
    <row r="16" spans="1:7" s="102" customFormat="1" ht="40.5" customHeight="1">
      <c r="A16" s="99"/>
      <c r="B16" s="78" t="s">
        <v>69</v>
      </c>
      <c r="C16" s="100" t="s">
        <v>5</v>
      </c>
      <c r="D16" s="101" t="s">
        <v>31</v>
      </c>
      <c r="E16" s="97" t="s">
        <v>20</v>
      </c>
      <c r="F16" s="95">
        <v>12</v>
      </c>
      <c r="G16" s="99"/>
    </row>
    <row r="17" spans="1:7" s="109" customFormat="1" ht="42.75" customHeight="1">
      <c r="A17" s="103"/>
      <c r="B17" s="104" t="s">
        <v>70</v>
      </c>
      <c r="C17" s="105" t="s">
        <v>65</v>
      </c>
      <c r="D17" s="106" t="s">
        <v>31</v>
      </c>
      <c r="E17" s="107" t="s">
        <v>19</v>
      </c>
      <c r="F17" s="108">
        <v>8</v>
      </c>
      <c r="G17" s="108"/>
    </row>
    <row r="18" spans="1:7" s="109" customFormat="1" ht="42.75" customHeight="1">
      <c r="A18" s="103"/>
      <c r="B18" s="92" t="s">
        <v>87</v>
      </c>
      <c r="C18" s="137" t="s">
        <v>8</v>
      </c>
      <c r="D18" s="106">
        <v>41149</v>
      </c>
      <c r="E18" s="107" t="s">
        <v>19</v>
      </c>
      <c r="F18" s="108">
        <v>8</v>
      </c>
      <c r="G18" s="108"/>
    </row>
    <row r="19" spans="1:7" s="47" customFormat="1" ht="49.5" customHeight="1">
      <c r="A19" s="34"/>
      <c r="B19" s="56" t="s">
        <v>73</v>
      </c>
      <c r="C19" s="79" t="s">
        <v>8</v>
      </c>
      <c r="D19" s="38" t="s">
        <v>71</v>
      </c>
      <c r="E19" s="35" t="s">
        <v>19</v>
      </c>
      <c r="F19" s="46">
        <v>8</v>
      </c>
      <c r="G19" s="46"/>
    </row>
    <row r="20" spans="1:7" s="85" customFormat="1" ht="34.5" customHeight="1">
      <c r="A20" s="49"/>
      <c r="B20" s="82" t="s">
        <v>39</v>
      </c>
      <c r="C20" s="50"/>
      <c r="D20" s="83"/>
      <c r="E20" s="84"/>
      <c r="F20" s="52"/>
      <c r="G20" s="52"/>
    </row>
    <row r="21" spans="1:7" s="85" customFormat="1" ht="45.75" customHeight="1">
      <c r="A21" s="49"/>
      <c r="B21" s="142" t="s">
        <v>89</v>
      </c>
      <c r="C21" s="138" t="s">
        <v>43</v>
      </c>
      <c r="D21" s="139" t="s">
        <v>31</v>
      </c>
      <c r="E21" s="140" t="s">
        <v>20</v>
      </c>
      <c r="F21" s="141">
        <v>8</v>
      </c>
      <c r="G21" s="141"/>
    </row>
    <row r="22" spans="1:7" s="85" customFormat="1" ht="45.75" customHeight="1">
      <c r="A22" s="49"/>
      <c r="B22" s="142" t="s">
        <v>90</v>
      </c>
      <c r="C22" s="138" t="s">
        <v>5</v>
      </c>
      <c r="D22" s="139" t="s">
        <v>31</v>
      </c>
      <c r="E22" s="140" t="s">
        <v>20</v>
      </c>
      <c r="F22" s="141">
        <v>8</v>
      </c>
      <c r="G22" s="141"/>
    </row>
    <row r="23" spans="1:6" s="46" customFormat="1" ht="42" customHeight="1">
      <c r="A23" s="34"/>
      <c r="B23" s="56" t="s">
        <v>72</v>
      </c>
      <c r="C23" s="55" t="s">
        <v>8</v>
      </c>
      <c r="D23" s="38" t="s">
        <v>74</v>
      </c>
      <c r="E23" s="68" t="s">
        <v>19</v>
      </c>
      <c r="F23" s="46">
        <v>8</v>
      </c>
    </row>
    <row r="24" spans="1:7" s="91" customFormat="1" ht="41.25" customHeight="1">
      <c r="A24" s="8"/>
      <c r="B24" s="27" t="s">
        <v>9</v>
      </c>
      <c r="C24" s="28"/>
      <c r="D24" s="28"/>
      <c r="E24" s="90"/>
      <c r="F24" s="29"/>
      <c r="G24" s="29"/>
    </row>
    <row r="25" spans="1:7" s="118" customFormat="1" ht="41.25" customHeight="1">
      <c r="A25" s="113"/>
      <c r="B25" s="115" t="s">
        <v>75</v>
      </c>
      <c r="C25" s="114" t="s">
        <v>53</v>
      </c>
      <c r="D25" s="115" t="s">
        <v>31</v>
      </c>
      <c r="E25" s="116" t="s">
        <v>22</v>
      </c>
      <c r="F25" s="117">
        <v>16</v>
      </c>
      <c r="G25" s="117"/>
    </row>
    <row r="26" spans="1:7" s="118" customFormat="1" ht="39" customHeight="1">
      <c r="A26" s="113"/>
      <c r="B26" s="115" t="s">
        <v>77</v>
      </c>
      <c r="C26" s="114" t="s">
        <v>78</v>
      </c>
      <c r="D26" s="115" t="s">
        <v>31</v>
      </c>
      <c r="E26" s="116" t="s">
        <v>22</v>
      </c>
      <c r="F26" s="117">
        <v>16</v>
      </c>
      <c r="G26" s="117"/>
    </row>
    <row r="27" spans="1:7" s="118" customFormat="1" ht="39" customHeight="1">
      <c r="A27" s="113"/>
      <c r="B27" s="115" t="s">
        <v>91</v>
      </c>
      <c r="C27" s="114" t="s">
        <v>8</v>
      </c>
      <c r="D27" s="115" t="s">
        <v>31</v>
      </c>
      <c r="E27" s="116" t="s">
        <v>19</v>
      </c>
      <c r="F27" s="117">
        <v>16</v>
      </c>
      <c r="G27" s="117"/>
    </row>
    <row r="28" spans="1:7" s="118" customFormat="1" ht="39" customHeight="1">
      <c r="A28" s="113"/>
      <c r="B28" s="115" t="s">
        <v>92</v>
      </c>
      <c r="C28" s="114" t="s">
        <v>5</v>
      </c>
      <c r="D28" s="115" t="s">
        <v>31</v>
      </c>
      <c r="E28" s="116" t="s">
        <v>20</v>
      </c>
      <c r="F28" s="117">
        <v>16</v>
      </c>
      <c r="G28" s="117"/>
    </row>
    <row r="29" spans="1:7" s="118" customFormat="1" ht="41.25" customHeight="1">
      <c r="A29" s="113"/>
      <c r="B29" s="115" t="s">
        <v>76</v>
      </c>
      <c r="C29" s="114" t="s">
        <v>47</v>
      </c>
      <c r="D29" s="115" t="s">
        <v>31</v>
      </c>
      <c r="E29" s="116" t="s">
        <v>22</v>
      </c>
      <c r="F29" s="117">
        <v>16</v>
      </c>
      <c r="G29" s="117"/>
    </row>
    <row r="30" spans="1:7" s="9" customFormat="1" ht="65.25" customHeight="1">
      <c r="A30" s="81" t="s">
        <v>10</v>
      </c>
      <c r="B30" s="93" t="s">
        <v>55</v>
      </c>
      <c r="C30" s="86" t="s">
        <v>47</v>
      </c>
      <c r="D30" s="87" t="s">
        <v>31</v>
      </c>
      <c r="E30" s="88" t="s">
        <v>19</v>
      </c>
      <c r="F30" s="89">
        <v>20</v>
      </c>
      <c r="G30" s="89"/>
    </row>
    <row r="31" spans="1:7" s="9" customFormat="1" ht="37.5" customHeight="1">
      <c r="A31" s="8"/>
      <c r="B31" s="27" t="s">
        <v>11</v>
      </c>
      <c r="C31" s="28"/>
      <c r="D31" s="28"/>
      <c r="E31" s="32"/>
      <c r="F31" s="29"/>
      <c r="G31" s="29"/>
    </row>
    <row r="32" spans="1:7" s="67" customFormat="1" ht="45" customHeight="1">
      <c r="A32" s="57"/>
      <c r="B32" s="78" t="s">
        <v>93</v>
      </c>
      <c r="C32" s="76" t="s">
        <v>5</v>
      </c>
      <c r="D32" s="30" t="s">
        <v>31</v>
      </c>
      <c r="E32" s="54" t="s">
        <v>20</v>
      </c>
      <c r="F32" s="66">
        <v>20</v>
      </c>
      <c r="G32" s="66"/>
    </row>
    <row r="33" spans="1:7" s="67" customFormat="1" ht="45" customHeight="1">
      <c r="A33" s="57"/>
      <c r="B33" s="78" t="s">
        <v>96</v>
      </c>
      <c r="C33" s="76" t="s">
        <v>97</v>
      </c>
      <c r="D33" s="30" t="s">
        <v>31</v>
      </c>
      <c r="E33" s="54" t="s">
        <v>22</v>
      </c>
      <c r="F33" s="66">
        <v>200</v>
      </c>
      <c r="G33" s="66">
        <v>200</v>
      </c>
    </row>
    <row r="34" spans="1:7" s="9" customFormat="1" ht="27.75" customHeight="1">
      <c r="A34" s="10"/>
      <c r="B34" s="112" t="s">
        <v>32</v>
      </c>
      <c r="C34" s="28"/>
      <c r="D34" s="28"/>
      <c r="E34" s="32"/>
      <c r="F34" s="29"/>
      <c r="G34" s="29"/>
    </row>
    <row r="35" spans="1:7" s="9" customFormat="1" ht="46.5" customHeight="1">
      <c r="A35" s="10"/>
      <c r="B35" s="69" t="s">
        <v>52</v>
      </c>
      <c r="C35" s="37" t="s">
        <v>6</v>
      </c>
      <c r="D35" s="37" t="s">
        <v>31</v>
      </c>
      <c r="E35" s="41" t="s">
        <v>21</v>
      </c>
      <c r="F35" s="42">
        <v>16</v>
      </c>
      <c r="G35" s="42"/>
    </row>
    <row r="36" spans="1:7" s="123" customFormat="1" ht="36.75" customHeight="1">
      <c r="A36" s="119"/>
      <c r="B36" s="124" t="s">
        <v>79</v>
      </c>
      <c r="C36" s="120"/>
      <c r="D36" s="120"/>
      <c r="E36" s="121"/>
      <c r="F36" s="122"/>
      <c r="G36" s="122"/>
    </row>
    <row r="37" spans="1:7" s="9" customFormat="1" ht="46.5" customHeight="1">
      <c r="A37" s="10"/>
      <c r="B37" s="37" t="s">
        <v>80</v>
      </c>
      <c r="C37" s="37" t="s">
        <v>81</v>
      </c>
      <c r="D37" s="37" t="s">
        <v>31</v>
      </c>
      <c r="E37" s="41" t="s">
        <v>22</v>
      </c>
      <c r="F37" s="42">
        <v>40</v>
      </c>
      <c r="G37" s="42"/>
    </row>
    <row r="38" spans="1:7" ht="32.25" customHeight="1">
      <c r="A38" s="12"/>
      <c r="B38" s="27" t="s">
        <v>26</v>
      </c>
      <c r="C38" s="28"/>
      <c r="D38" s="28"/>
      <c r="E38" s="32"/>
      <c r="F38" s="29"/>
      <c r="G38" s="29"/>
    </row>
    <row r="39" spans="1:7" s="9" customFormat="1" ht="39.75" customHeight="1">
      <c r="A39" s="14"/>
      <c r="B39" s="34" t="s">
        <v>95</v>
      </c>
      <c r="C39" s="34" t="s">
        <v>6</v>
      </c>
      <c r="D39" s="34" t="s">
        <v>31</v>
      </c>
      <c r="E39" s="35" t="s">
        <v>21</v>
      </c>
      <c r="F39" s="36">
        <v>12</v>
      </c>
      <c r="G39" s="36"/>
    </row>
    <row r="40" spans="1:7" s="80" customFormat="1" ht="41.25" customHeight="1">
      <c r="A40" s="77"/>
      <c r="B40" s="37" t="s">
        <v>56</v>
      </c>
      <c r="C40" s="37" t="s">
        <v>8</v>
      </c>
      <c r="D40" s="37" t="s">
        <v>31</v>
      </c>
      <c r="E40" s="41" t="s">
        <v>19</v>
      </c>
      <c r="F40" s="42">
        <v>12</v>
      </c>
      <c r="G40" s="42"/>
    </row>
    <row r="41" spans="1:7" s="60" customFormat="1" ht="34.5" customHeight="1">
      <c r="A41" s="49"/>
      <c r="B41" s="61" t="s">
        <v>12</v>
      </c>
      <c r="C41" s="50"/>
      <c r="D41" s="59"/>
      <c r="E41" s="51"/>
      <c r="F41" s="52"/>
      <c r="G41" s="52"/>
    </row>
    <row r="42" spans="1:7" ht="46.5" customHeight="1">
      <c r="A42" s="12"/>
      <c r="B42" s="33" t="s">
        <v>35</v>
      </c>
      <c r="C42" s="34" t="s">
        <v>28</v>
      </c>
      <c r="D42" s="53" t="s">
        <v>31</v>
      </c>
      <c r="E42" s="35" t="s">
        <v>21</v>
      </c>
      <c r="F42" s="36">
        <v>3</v>
      </c>
      <c r="G42" s="36"/>
    </row>
    <row r="43" spans="1:7" ht="41.25" customHeight="1">
      <c r="A43" s="12"/>
      <c r="B43" s="33" t="s">
        <v>37</v>
      </c>
      <c r="C43" s="34" t="s">
        <v>36</v>
      </c>
      <c r="D43" s="53" t="s">
        <v>31</v>
      </c>
      <c r="E43" s="36" t="s">
        <v>19</v>
      </c>
      <c r="F43" s="36">
        <v>3</v>
      </c>
      <c r="G43" s="36"/>
    </row>
    <row r="44" spans="1:7" ht="44.25" customHeight="1">
      <c r="A44" s="5" t="s">
        <v>14</v>
      </c>
      <c r="B44" s="33" t="s">
        <v>46</v>
      </c>
      <c r="C44" s="30" t="s">
        <v>54</v>
      </c>
      <c r="D44" s="53" t="s">
        <v>31</v>
      </c>
      <c r="E44" s="31" t="s">
        <v>21</v>
      </c>
      <c r="F44" s="36">
        <v>3</v>
      </c>
      <c r="G44" s="31"/>
    </row>
    <row r="45" spans="1:7" ht="40.5" customHeight="1">
      <c r="A45" s="6"/>
      <c r="B45" s="33" t="s">
        <v>49</v>
      </c>
      <c r="C45" s="30" t="s">
        <v>8</v>
      </c>
      <c r="D45" s="53" t="s">
        <v>31</v>
      </c>
      <c r="E45" s="31" t="s">
        <v>19</v>
      </c>
      <c r="F45" s="36">
        <v>3</v>
      </c>
      <c r="G45" s="31"/>
    </row>
    <row r="46" spans="1:7" ht="43.5" customHeight="1">
      <c r="A46" s="6"/>
      <c r="B46" s="33" t="s">
        <v>29</v>
      </c>
      <c r="C46" s="30" t="s">
        <v>27</v>
      </c>
      <c r="D46" s="53" t="s">
        <v>31</v>
      </c>
      <c r="E46" s="31" t="s">
        <v>20</v>
      </c>
      <c r="F46" s="36">
        <v>3</v>
      </c>
      <c r="G46" s="31"/>
    </row>
    <row r="47" spans="1:7" ht="39" customHeight="1">
      <c r="A47" s="11" t="s">
        <v>23</v>
      </c>
      <c r="B47" s="33" t="s">
        <v>13</v>
      </c>
      <c r="C47" s="30" t="s">
        <v>7</v>
      </c>
      <c r="D47" s="53" t="s">
        <v>31</v>
      </c>
      <c r="E47" s="31" t="s">
        <v>20</v>
      </c>
      <c r="F47" s="36">
        <v>3</v>
      </c>
      <c r="G47" s="31"/>
    </row>
    <row r="48" spans="1:7" s="9" customFormat="1" ht="39" customHeight="1">
      <c r="A48" s="14"/>
      <c r="B48" s="33" t="s">
        <v>17</v>
      </c>
      <c r="C48" s="30" t="s">
        <v>36</v>
      </c>
      <c r="D48" s="53" t="s">
        <v>31</v>
      </c>
      <c r="E48" s="31" t="s">
        <v>18</v>
      </c>
      <c r="F48" s="36">
        <v>3</v>
      </c>
      <c r="G48" s="31"/>
    </row>
    <row r="49" spans="1:7" ht="43.5" customHeight="1">
      <c r="A49" s="12"/>
      <c r="B49" s="33" t="s">
        <v>50</v>
      </c>
      <c r="C49" s="30" t="s">
        <v>51</v>
      </c>
      <c r="D49" s="53" t="s">
        <v>31</v>
      </c>
      <c r="E49" s="40" t="s">
        <v>20</v>
      </c>
      <c r="F49" s="36">
        <v>3</v>
      </c>
      <c r="G49" s="39"/>
    </row>
    <row r="50" spans="1:7" ht="37.5" customHeight="1">
      <c r="A50" s="12"/>
      <c r="B50" s="33" t="s">
        <v>48</v>
      </c>
      <c r="C50" s="30" t="s">
        <v>5</v>
      </c>
      <c r="D50" s="53" t="s">
        <v>31</v>
      </c>
      <c r="E50" s="40" t="s">
        <v>22</v>
      </c>
      <c r="F50" s="36">
        <v>3</v>
      </c>
      <c r="G50" s="39"/>
    </row>
    <row r="51" spans="1:7" ht="42" customHeight="1">
      <c r="A51" s="12"/>
      <c r="B51" s="33" t="s">
        <v>60</v>
      </c>
      <c r="C51" s="30" t="s">
        <v>61</v>
      </c>
      <c r="D51" s="53" t="s">
        <v>31</v>
      </c>
      <c r="E51" s="40" t="s">
        <v>19</v>
      </c>
      <c r="F51" s="36">
        <v>3</v>
      </c>
      <c r="G51" s="39"/>
    </row>
    <row r="52" spans="1:7" ht="45" customHeight="1">
      <c r="A52" s="12"/>
      <c r="B52" s="33" t="s">
        <v>38</v>
      </c>
      <c r="C52" s="30" t="s">
        <v>41</v>
      </c>
      <c r="D52" s="53" t="s">
        <v>31</v>
      </c>
      <c r="E52" s="40" t="s">
        <v>19</v>
      </c>
      <c r="F52" s="36">
        <v>3</v>
      </c>
      <c r="G52" s="39"/>
    </row>
    <row r="53" spans="1:7" s="13" customFormat="1" ht="39.75" customHeight="1">
      <c r="A53" s="6"/>
      <c r="B53" s="33" t="s">
        <v>40</v>
      </c>
      <c r="C53" s="30" t="s">
        <v>62</v>
      </c>
      <c r="D53" s="53" t="s">
        <v>31</v>
      </c>
      <c r="E53" s="40" t="s">
        <v>19</v>
      </c>
      <c r="F53" s="36">
        <v>3</v>
      </c>
      <c r="G53" s="39"/>
    </row>
    <row r="54" spans="1:7" s="13" customFormat="1" ht="44.25" customHeight="1">
      <c r="A54" s="6"/>
      <c r="B54" s="33" t="s">
        <v>37</v>
      </c>
      <c r="C54" s="30" t="s">
        <v>59</v>
      </c>
      <c r="D54" s="53" t="s">
        <v>31</v>
      </c>
      <c r="E54" s="40" t="s">
        <v>21</v>
      </c>
      <c r="F54" s="36">
        <v>3</v>
      </c>
      <c r="G54" s="39"/>
    </row>
    <row r="55" spans="1:7" s="13" customFormat="1" ht="44.25" customHeight="1">
      <c r="A55" s="6"/>
      <c r="B55" s="33" t="s">
        <v>63</v>
      </c>
      <c r="C55" s="30" t="s">
        <v>53</v>
      </c>
      <c r="D55" s="53" t="s">
        <v>31</v>
      </c>
      <c r="E55" s="40" t="s">
        <v>21</v>
      </c>
      <c r="F55" s="36">
        <v>3</v>
      </c>
      <c r="G55" s="39"/>
    </row>
    <row r="56" spans="1:7" s="13" customFormat="1" ht="42.75" customHeight="1">
      <c r="A56" s="6"/>
      <c r="B56" s="33" t="s">
        <v>42</v>
      </c>
      <c r="C56" s="30" t="s">
        <v>43</v>
      </c>
      <c r="D56" s="53" t="s">
        <v>31</v>
      </c>
      <c r="E56" s="40" t="s">
        <v>22</v>
      </c>
      <c r="F56" s="36">
        <v>3</v>
      </c>
      <c r="G56" s="39"/>
    </row>
    <row r="57" spans="1:7" s="13" customFormat="1" ht="40.5" customHeight="1" thickBot="1">
      <c r="A57" s="6"/>
      <c r="B57" s="33" t="s">
        <v>94</v>
      </c>
      <c r="C57" s="30" t="s">
        <v>30</v>
      </c>
      <c r="D57" s="53" t="s">
        <v>31</v>
      </c>
      <c r="E57" s="40" t="s">
        <v>21</v>
      </c>
      <c r="F57" s="36">
        <v>3</v>
      </c>
      <c r="G57" s="39"/>
    </row>
    <row r="58" spans="1:7" s="13" customFormat="1" ht="19.5" customHeight="1" thickBot="1">
      <c r="A58" s="6"/>
      <c r="B58" s="18" t="s">
        <v>15</v>
      </c>
      <c r="C58" s="19"/>
      <c r="D58" s="19"/>
      <c r="E58" s="19"/>
      <c r="F58" s="144">
        <f>SUM(F5:F57)</f>
        <v>644</v>
      </c>
      <c r="G58" s="20"/>
    </row>
    <row r="59" spans="1:7" s="13" customFormat="1" ht="19.5" customHeight="1">
      <c r="A59" s="6"/>
      <c r="B59" s="1"/>
      <c r="C59" s="1"/>
      <c r="D59" s="1"/>
      <c r="E59" s="15"/>
      <c r="F59" s="1"/>
      <c r="G59" s="1"/>
    </row>
    <row r="60" spans="1:7" s="13" customFormat="1" ht="19.5" customHeight="1">
      <c r="A60" s="6"/>
      <c r="B60" s="1"/>
      <c r="C60" s="1"/>
      <c r="D60" s="1"/>
      <c r="E60" s="15"/>
      <c r="F60" s="1"/>
      <c r="G60" s="1"/>
    </row>
    <row r="61" spans="1:7" s="13" customFormat="1" ht="19.5" customHeight="1">
      <c r="A61" s="6"/>
      <c r="B61" s="1"/>
      <c r="C61" s="1"/>
      <c r="D61" s="1"/>
      <c r="E61" s="1"/>
      <c r="F61" s="1"/>
      <c r="G61" s="1"/>
    </row>
    <row r="62" spans="1:7" s="13" customFormat="1" ht="19.5" customHeight="1">
      <c r="A62" s="6"/>
      <c r="B62" s="1"/>
      <c r="C62" s="1"/>
      <c r="D62" s="1"/>
      <c r="E62" s="1"/>
      <c r="F62" s="1"/>
      <c r="G62" s="1"/>
    </row>
    <row r="63" ht="16.5" customHeight="1">
      <c r="A63" s="11" t="s">
        <v>24</v>
      </c>
    </row>
    <row r="64" ht="68.25" customHeight="1" thickBot="1">
      <c r="A64" s="16"/>
    </row>
    <row r="65" ht="13.5" thickBot="1">
      <c r="A65" s="17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2011-06-28T03:09:54Z</cp:lastPrinted>
  <dcterms:created xsi:type="dcterms:W3CDTF">1996-10-08T23:32:33Z</dcterms:created>
  <dcterms:modified xsi:type="dcterms:W3CDTF">2012-07-26T07:22:22Z</dcterms:modified>
  <cp:category/>
  <cp:version/>
  <cp:contentType/>
  <cp:contentStatus/>
</cp:coreProperties>
</file>